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8_{02150B19-C921-42DB-A8F6-178FDF53A7A8}" xr6:coauthVersionLast="40" xr6:coauthVersionMax="40" xr10:uidLastSave="{00000000-0000-0000-0000-000000000000}"/>
  <bookViews>
    <workbookView xWindow="0" yWindow="0" windowWidth="19200" windowHeight="7704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<sst xmlns="http://schemas.openxmlformats.org/spreadsheetml/2006/main" count="1173" uniqueCount="326">
  <si>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</si>
  <si>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</si>
  <si>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</si>
  <si>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</si>
  <si>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</si>
  <si>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</si>
  <si>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</si>
  <si>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</si>
  <si>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</si>
  <si>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</si>
  <si>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</si>
  <si>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</si>
  <si>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</si>
  <si>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</si>
  <si>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</si>
  <si>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</si>
  <si>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</si>
  <si>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</si>
  <si>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</si>
  <si>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</si>
  <si>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</si>
  <si>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</si>
  <si>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</si>
  <si>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</si>
  <si>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</si>
  <si>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</si>
  <si>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</si>
  <si>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</si>
  <si>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</si>
  <si>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</si>
  <si>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</si>
  <si>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</si>
  <si>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</si>
  <si>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</si>
  <si>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</si>
  <si>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</si>
  <si>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</si>
  <si>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</si>
  <si>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</si>
  <si>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</si>
  <si>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</si>
  <si>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</si>
  <si>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</si>
  <si>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</si>
  <si>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</si>
  <si>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</si>
  <si>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</si>
  <si>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</si>
  <si>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</si>
  <si>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</si>
  <si>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</si>
  <si>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</si>
  <si>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</si>
  <si>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</si>
  <si>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</si>
  <si>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องค์การบริหารส่วนตำบลปุโรง</t>
  </si>
  <si>
    <t>กรงปินัง</t>
  </si>
  <si>
    <t>ยะลา</t>
  </si>
  <si>
    <t>มหาดไทย</t>
  </si>
  <si>
    <t>องค์การบริหารส่วนตำบล</t>
  </si>
  <si>
    <t>โครงการปรับปรุงถนนภายในหมู่บ้าน หมู่ที่ 1  บ้านโฉลง   จำนวน  15 สาย  ณ  หมู่ที่ 1</t>
  </si>
  <si>
    <t>อยู่ระหว่างระยะสัญญา</t>
  </si>
  <si>
    <t>วิธีคัดเลือก</t>
  </si>
  <si>
    <t>หจก.จูเผ็ง การโยธา</t>
  </si>
  <si>
    <t>โครงการซ่อมสร้างและเสริมผิวถนนแอสฟัลติกท์  คอนกรีต  รหัสทางหลวงท้องถิ่น  ยล.ถ.ถ 46-057  สายอีโป๊ะ  ม.3 บ้านตะโล๊ะปานะ</t>
  </si>
  <si>
    <t>งบประมาณรายจ่ายประจำปี</t>
  </si>
  <si>
    <t>หจก.อาบาดี โยธากิจ</t>
  </si>
  <si>
    <t>จ้างเหมาโครงการก่อสร้างอาคารศูนย์ออกกำลังกาย  อบต.ปุโรง  ณ  องค์การบริหารส่วนตำบลปุโรง</t>
  </si>
  <si>
    <t>วิธีเฉพาะเจาะจง</t>
  </si>
  <si>
    <t>หจก.บากา ฟาร์ม คอนสทรัคชัน</t>
  </si>
  <si>
    <t>หจก อาบาดี โยธากิจ</t>
  </si>
  <si>
    <t>ซื้อเครื่องเล่นสนามเด็กเล่นกลางแจ้ง  จำนวน  4 ชุด</t>
  </si>
  <si>
    <t>สิ้นสุดระยะสัญญา</t>
  </si>
  <si>
    <t>สาม ต.  การช่าง</t>
  </si>
  <si>
    <t xml:space="preserve">ซื้อครุภัณฑ์ยานพาหนะ  และขนส่ง รถส่วนกลางรถบรรทุก  (ดีเซล)  ขนาด 1ตัน  ขับเคลื่นอ 4 ล้อ  แบบดับเบิ้ลแค็บ  จำนวน 1 คัน  แบดับเบิ้ลแบ  4 ประตู  ปริมาตร กระบอกสูบไม่ต่ำกว่า  2,000 ซีซี  </t>
  </si>
  <si>
    <t>จ้างปรับปรุงและขยายเขตระบบประปา  บาดาลขนาดเล็กหลังสำนักงาน อบต.  หมู่ที่ 3 บ้านตะโล๊ะปานะ  ขนาด  แบบตามแนบและรายละเอียด ที่  อบต.  กำหนด</t>
  </si>
  <si>
    <t>จ้างก่อสร้างระบบประปาหมู่บ้าน ชคต.จือนือรงดาแล  หมู่ที่ 1 โฉลง ปริมาณงาน  กว้าง 3.00 เมตร  ยาว 3.00 เมตร สูง 6.00 ณ  หมู่ที่ 1  บ้านโฉลง</t>
  </si>
  <si>
    <t xml:space="preserve">จัดซื้ออาหารเสริม  (นม)  ให้แก่โรงเรียน ในเขตพื้นที่ตำบลปุโรง  ภาคเรียนที่ 2  ประจำปี 2567  จำนวน  73,640 กล่องๆละ 8.13 บาท  </t>
  </si>
  <si>
    <t>สหกรณ์โคนม กำแพงแสน  จำกัด</t>
  </si>
  <si>
    <t>จ้างเหมาบริการตำแหน่ง  พนักงานรักษาความปลอดภัย ในบริเวณ  สำนักงาน  อบต.ปุโรง  จำนวน  2 ผลัด  ตั้งแต่วันที่ 1 ตุลาคม 2567- 30 กันยายน  2568</t>
  </si>
  <si>
    <t>บริษัท รักษาความปลอดภัย เคทีเอ็ส  แอนด์  เซอร์วิส  จำกัด</t>
  </si>
  <si>
    <t xml:space="preserve">จ้างก่อสร้างระบบประปาหมู่บ้าน ทางเข้าโรงเรียนบ้านโฉลง  หมู่ที่ 1 บ้านโฉลง  ปริมาณงาน  กว้าง 2.00  เมตร  ยาว 6.00 เมตร  สูง 6.00 เมตร </t>
  </si>
  <si>
    <t>หจก. อาบาดี  โยธากิจ</t>
  </si>
  <si>
    <t>จ้างปรับปรับปรุงและขยายเขตระบบประปาผิวดิน ขนาดกลาง  หมู่ที่ 1 บ้านโฉลง  (ขนาด ตามแบบที่ อบต.กำหนด)</t>
  </si>
  <si>
    <t>จ้างก่อสร้างระบบประปาหมู่บ้านชุมชน บือเจาะเวาะลิ  หมู่ที่ 3  บ้านตะโล๊ะปานะ  ปริมาณงานกว้าง  3.00 เมตร  ยาว  3.00 เมตร  สูง 6.00 เมตร</t>
  </si>
  <si>
    <t>จ้างเหมาบริการ ตำแหน่ง พนักงานรักษาความปลอดภัยในบริเวณ ที่ทำการ ศพด.บ้านปุโรง  หมู่ที่ 2  จำนวน 1 ผลัด  ตั้งแต่ 1 ตุลาคม 2567 - กันยายน 2568</t>
  </si>
  <si>
    <t>ลิขิต การช่าง</t>
  </si>
  <si>
    <t xml:space="preserve">ซื้อครุภัณฑ์สนามประจำศูนย์พัฒนาเด็กเล็ก  ในสังกัด  อบต.ปุโรง </t>
  </si>
  <si>
    <t>เช่าเหมารถทัวร์โดยสาร  (ปรับอากาศ) ตามโครงการพัฒนาศักยภาพให้แก่ผู้นำต่างๆและแกนนำชุมชน  ประจำปี 2568  ระหว่างวันที่  7- 14  ธันวาคม 2567  ณ  เชียงใหม่  จ.ลำปาง  จ.พระนครศรีอยุธยา  และกรุงเทพมหานคร  จำนวน  1 คัน</t>
  </si>
  <si>
    <t xml:space="preserve">หจก.อัลนา ฮอลิเดย์  ทัวร์  </t>
  </si>
  <si>
    <t xml:space="preserve">จัดซื้ออาหารเสริม  (นม)  ของศูนย์พัฒนาเด็กเล็ก ภาคเรียนที่ 2 ปีการศึกษา 2567  จำนวน  15,680  กล่องๆละ 8.13 </t>
  </si>
  <si>
    <t>ซื้อสิ่งของในโครงการรอมฎอนสัมพันธ์  (ปีฮิจเราะห์ศักราช 1446)  จำนวน  5  รายการ</t>
  </si>
  <si>
    <t>ตลาดใหม่การค้า</t>
  </si>
  <si>
    <t>ซื้อวัสดุน้ำมันเชื้อเพลิงและหล่อลื่น (ดีเซล/เบนซิน)  ประจำปี 2568 ตั้งแต่ 1 ตุลาคม 2567 - 31 มกราคม 2568  จำนวน  4 เดือน</t>
  </si>
  <si>
    <t>หจก.กรงปินัง ปิโตรเลียม</t>
  </si>
  <si>
    <t>ซื้อวัสดุน้ำมันเชื้อเพลิงและหล่อลื่น (ดีเซล/เบนซิน)  ประจำปี 2568  ตั้งแต่ 1 กุมภาพันธ์  2568 -  31   พฤษภาคม 2568   จำนวน  4 เดือน</t>
  </si>
  <si>
    <t>จ้างเหมาบริการบุคคลภายนอก ในตำแหน่ง  ผู้ช่วยเจ้าหน้าที่บันทึกข้อมูล  ประจำปี 2568  จำนว  1 คน</t>
  </si>
  <si>
    <t>สารีปะ   กามา</t>
  </si>
  <si>
    <t>จ้างเหมาบริการบุคคลภายนอก ในตำแหน่ง    คนงานทั่วไป   ประจำปี 2568  จำนว  1 คน</t>
  </si>
  <si>
    <t>จ้างเหมาบริการบุคคลภายนอก ในตำแหน่ง  คยงานทั่วไป  (กองช่าง)  ประจำปี 2568  จำนวน  1 คน</t>
  </si>
  <si>
    <t>นายซาการียา  ดอเลง</t>
  </si>
  <si>
    <t>จ้างเหมาบริการบุคคลภายนอกในตำแหน่ง  ช่างไฟฟ้า  (กองช่าง)  ประจำปี 2568   จำนวน  1 คน</t>
  </si>
  <si>
    <t>นายอูเซ็ง  ยามา</t>
  </si>
  <si>
    <t>จ้างเหมาบริการบุคคลภายนอก  ในตำแหน่ง  คนสวน  (กองการศึกษา)  ประจำปี 2568   จำนวน 1 คน</t>
  </si>
  <si>
    <t>นายมะสือดี  สะมายอ</t>
  </si>
  <si>
    <t>นางสาวซูไรนี  ซามะเฮง</t>
  </si>
  <si>
    <t>จ้างเหมาบริการบุคคลภายนอกในตำแหน่ง   คนงานทั่วไป (กองการศึกษา ) ประจำปี 2568   จำนวน  1 คน</t>
  </si>
  <si>
    <t>นางสาวซูไฮดา  ดือราแม</t>
  </si>
  <si>
    <t xml:space="preserve">จ้างเหมาบริการบุคคลภายนอก ในตำแหน่ง พนักงานทำความสะอาด อบต.ปุโรง  ประจำปี 2568  จำนวน 1 คน  </t>
  </si>
  <si>
    <t>นางสาวอามีเนาะ  สาเล็ง</t>
  </si>
  <si>
    <t>จ้างเหมาบริการในตำแหน่ง พนักงานขับรถยนต์บรรทุกน้ำอเนกประสงค์  อบต.ปุโรง  ประจำปี 2568  จำนวน  1 คน</t>
  </si>
  <si>
    <t>นายซอแล๊ะ  สุลง</t>
  </si>
  <si>
    <t>จ้างเหมาบริการผู้ปฎิบัติหน้าที่ด้านการแพทย์ฉุกเฉิน  (สำนักปลัด)  ในตำแหน่ง พนักงานขับรถยนต์  กู้ชีพกู้ภัย  อบต.ปุโรง  ประจำปี 2568 จำนวน    1 คน</t>
  </si>
  <si>
    <t>นายมะดือนัง  สะแต</t>
  </si>
  <si>
    <t>จ้างเหมาบริการบุคคลภายนอก ในตำแหน่ง  คนงานทั่วไป ให้ปฎิบัติหน้าที่ตามภารกิจงานหมุนเวียนกันและเพียงพอต่อการปฎิบัติงานให้บริการช่วยเหลือประชาชนได้อย่างทันท่วงที ประจำปี 2568  จำนวน  1คน</t>
  </si>
  <si>
    <t>นามะรอปี  บือราเฮง</t>
  </si>
  <si>
    <t>ซื้อวัสดุไฟฟ้า  (กองช่าง)   จำนวน  8 รายการ</t>
  </si>
  <si>
    <t>ยะลาเรดิโอ แอนด์ โมบาย</t>
  </si>
  <si>
    <t>จ้างเหมาบริการบุคคลภายนอก ในตำแหน่ง  คนงานทั่วไป  (กองการศึกษา)  ประจำปี 2568  จำนวน 1 คน</t>
  </si>
  <si>
    <t>นางสาวแกซะห์  ปูเตะ</t>
  </si>
  <si>
    <t>ซื้อครุภัณฑ์สำนักงาน  เครื่องปรับอากาศ  (สำนักปลัด)  จำนวน  3 เครื่อง</t>
  </si>
  <si>
    <t>ร้าน สุกรี ออโต้แอร์</t>
  </si>
  <si>
    <t>จ้างซ่อมบำรุงหรือ  เปลี่ยนชิ้นส่วนที่เสื่อมสภาพรถยนต์ ส่วนกลาง  ทเบียน กค 4667  ยะลา  จำนวน  1 คัน</t>
  </si>
  <si>
    <t>หจก.ยะลามหาพาณิชย์</t>
  </si>
  <si>
    <t>จ้างเหมาบริการบริการบุคคลภายนอก  ตำแหน่ง  คนงานทั่วไป  (กองคลัง)  ประจำปี 2568  จำนวน  1 คน</t>
  </si>
  <si>
    <t>นางสาวอัสรีนา เจะมะ</t>
  </si>
  <si>
    <t>ร้านราชาเฟอร์นิเจอร์</t>
  </si>
  <si>
    <t>ซื้อครุภัณฑ์สำนักงาน (สำนักปลัด) เก้าอี้สำนักงาน  สำหรับผู้บรหาร จำนวน 2 ตัวๆละ 5000.-บาท  และเก้าอี้สำนักงาน  สำหรับสมาชิกสภาและเจ้าหน้าที่  จำนวน 14 ตัวๆละ 4000</t>
  </si>
  <si>
    <t>จ้างเหมาบริการของผู้ปฏิบัติงานให้บริการการแพทย์ฉุกเฉินกู้ชีพกู้ภัย  อบต.ปุโรง  ประจำปี 2568  จำนวน   1 คน</t>
  </si>
  <si>
    <t>นายอิสฮัน  สะแต</t>
  </si>
  <si>
    <t>นายมาหามะซอเร  ดามาลอ</t>
  </si>
  <si>
    <t>นายอาซัน  เบงดือราแม</t>
  </si>
  <si>
    <t>นายนูรูลดิน  มะลี</t>
  </si>
  <si>
    <t>นายมะสุพลี  สตาร์</t>
  </si>
  <si>
    <t>เช่าเหมารถทัวร์โดยสาร (ปรับอากาศ)  ตามโครงการพัฒนาศักยภาพสตรี จำนวน 2 วัน  ระหว่าง  วันที่ 17-18  มกราคม 2568  ณ  จ.  สตูล</t>
  </si>
  <si>
    <t>หจก.อาบัง และเพื่อน</t>
  </si>
  <si>
    <t>จ้างเหมาโครงการปรับปรุงทัศนียภาพริมถนนในตำบลปุโรง  เป็นค่าจ้างเหมาถ่างป่าริมทางสองข้างทางในตำบลปุโรง  จำนวน 3 สาย</t>
  </si>
  <si>
    <t>หจก.สะเอะ การโยธา</t>
  </si>
  <si>
    <t>จ้างทำป้ายไวนิลประชาสัมพันธ์พร้อมไม้อัดและโครงคร่าวไม้พร้อมติดตั้ง  โครงการสลามัติฮารีรายออีดิลฟิตรี (ปีฮิจเราะห์ศักราช 1446)  ขนาด 2.44X4.88 เมตร  จำนวน  5 ป้าย</t>
  </si>
  <si>
    <t>ยะลากราฟิกดีไซน์</t>
  </si>
  <si>
    <t>จ้างทำป้ายไวนิลประชาสัมพันธ์ โรคไข้เลือดออกภัยร้าย อาจถึงตาย  พร้อมไม้อัด และโครงคร่าวไม้พร้อมติดตั้ง  ขนาด 2.44 X 4.88 เมตร  จำนวน  5 ป้าย</t>
  </si>
  <si>
    <t>จ้างทำป้ายไวนิลประชาสัมพันธ์ การรณรงค์ประชาสัมพันธ์  (Kick off)  การป้องกันและแก้ไขปัญหาไฟป่าหมอกควัน และผุ่นละอองขยาดเล็ก  (Pm.2.5) พร้อมไม้อัดและโครงคร่าวไม้ พร้อมติดตั้ด จำนวน  5 ป้าย</t>
  </si>
  <si>
    <t>ร้านศูนย์ยาสะเตง</t>
  </si>
  <si>
    <t>เช่าเหมารถทัวร์โดยสาร  (ปรับอากาศ) ตามโครงการพัฒนาบุคลากรและทัศนศึกษาดูงาน  ประจำปี 2568  กำหนดศึกษาดูงาน ระหว่างวันที่ 6-8 กุมภาพันธ์  2568  ณ  จังหวัด พัทลุงและจังหวัดสตูล</t>
  </si>
  <si>
    <t>จ้างเหมาบริการบริการในตำแหน่ง คนงานทั่วไป (ช่วยงานผู้ดูแลเด็ก)  กองการศึกษา   ประจำปี 2568  จำนวน  1 คน</t>
  </si>
  <si>
    <t xml:space="preserve">ซื้อครุภัณฑ์คอมพิวเตอร์ (สำนักปลัด)  จำนวน  2 รายการ  </t>
  </si>
  <si>
    <t>ร้านอีซีคอมยะลา</t>
  </si>
  <si>
    <t>เช่าเครื่องถ่ายเอกสาร ประจำปี 2568  จำนวน  1 เครื่อง  ตั้งแต่  วันที่ 1 ตุลาคม 2567 - 29  กันยายน 2568</t>
  </si>
  <si>
    <t>ร้านอันดา  การค้า</t>
  </si>
  <si>
    <t>ซื้อวัสดุไฟฟ้า  (กองการศึกษา)  จำนวน 6 รายการ</t>
  </si>
  <si>
    <t>เช่าเหมารถทัวร์ปรับอากาศชั้นเดียว  จำนวน  4 คัน ตามโครงการหนูน้อยเรียนรู้สู่โลกกว้าง ประจำปี  2568 ในวันที่ 21 มกราคม 2568  ณ  สถานที่แหล่งเรียนรู้ภายในจังหวัดปัตตานี</t>
  </si>
  <si>
    <t>สุกรอน ทัวร์</t>
  </si>
  <si>
    <t>ซื้อวัสดุโครงการตามแนวพระราชดำริศูนย์การเรียนรู้เศรษฐกิจพอเพียง  จำนวน 15  รายการ</t>
  </si>
  <si>
    <t>ร้านอิมสมาแอ</t>
  </si>
  <si>
    <t>จัดซื้อวัสดุกีฬา  จำนวน  2 รายการ คือ  เสื้อกีฬา พร้อมสกรีน  จำนวน 192 ตัว  และค่าถ้วยรางวัล  จำนวน  8 ใบ  ตามโครงการมหกรรมการจัดการแข่งขันกีฬาเสริมสุขภาพประจำตำบลปุโรง</t>
  </si>
  <si>
    <t>ร้านเอ็ม เอสสปอร์ต</t>
  </si>
  <si>
    <t>เช่าเหมารถทัวร์โดยสาร  (ปรับอากาศ)  ตามโครงการส่งเสริมกิจกรรมสภาเด็กและเยาวชน ตำบลปุโรง  ประจำปี 2568  จำนวน 1 คัน  ศึกษาดูงาน  ระหว่างวันที่ 25 -26  มกราคม 2568  ณ  จ.ภูเก็ต</t>
  </si>
  <si>
    <t>อิควาน เทรเวล</t>
  </si>
  <si>
    <t>ซื้อครุภัณฑ์คอมพิวเตอร์หรืออิเล็กทรอนิกส์  1. กล้องวงจรปิด  จำนวน 3 ตัว 2.อุปกรณ์กระจายสัญญาณ  จำนวน 1 ตัว</t>
  </si>
  <si>
    <t>บริษัท  ยะลาแอดวานซ์  เทคโนโลยี  จำกัด</t>
  </si>
  <si>
    <t>จ้างทำป้ายประชาสัมพันธ์กิจกรรมรณรงค์และป้องกันอุบัติเหตุทางถนนช่วงเทศกาลปีใหม่  พ.ศ. 2568 จำนวน  3  ป้าย</t>
  </si>
  <si>
    <t>ร้านยะลากราฟิกดีไซน์</t>
  </si>
  <si>
    <t>ซื้อวัสดุสำนักงาน (สำนักปลัด)   จำนวน  35 รายการ</t>
  </si>
  <si>
    <t>เอส วาย  เครื่องเขียน</t>
  </si>
  <si>
    <t>ซื้อยางยนต์  ขนาด 265/70-16  ยี่ห้อ MICHELIN LTX TRAIL  จำนวน  4 เส้น</t>
  </si>
  <si>
    <t>ซื้อวัสดุสำนักงาน  (สำนักปลัด)  จำนวน  1 รายการ  คือ  เก้าอี้พลาสติกแบบมีพนักพิง  อย่างหนา  จำนวน  60 ตะวๆละ 380.- บาท  (งานสาธารณสุข)</t>
  </si>
  <si>
    <t>ซื้อครุภัณฑ์  คอมพิวเตอร์  (สำนักปลัด)  จำนวน  2 รายการ  คือ  คอมพิวเตรอ์ (จอแสดงภาพขนาดไม่น้อยกว่า  19 นิ้ว)  และเครื่องสำรองไฟฟ้า  จำนวน 1 เครื่อง</t>
  </si>
  <si>
    <t>ซื้อครุภัณฑ์คอมพิวเตอร์  (กองคลัง)  จอแสดงภาพ  ขนาดไม่น้อยกว่า  19 นิ้ว   ยี่ห้อ  Lenovo    จำนวน  1 เครื่อง</t>
  </si>
  <si>
    <t>บริษัท ยะลาแอดวานซ์  เทคโนโลยี  จำกัด</t>
  </si>
  <si>
    <t>ซื้อครุภัณฑ์ สำนักงาน   โทรศัพท์เคลื่อนที่  ยี่ห้อ  Vivo  รุ่น V40   จำนวน 1 เครื่อง</t>
  </si>
  <si>
    <t>ซื้อถังดับเพลิงชนิดผงเคมีแห้ง  ขนาด 15 ปอนด์  จำนวน  10  ถัง</t>
  </si>
  <si>
    <t>ร้าน กฤษณา ช็อป</t>
  </si>
  <si>
    <t>ซื้อรางวัลในโครงการวันวิชาการระดับการศึกษาปฐมวัย  ประจำปี 2568  จำนวน 21 รายการ</t>
  </si>
  <si>
    <t>ซื้อเสื้อกีฬานักเรียน ตามโครงการกีฬาพัฒนาหนูน้อย  ประจำปี 2568  จำนวน  122 ตัวๆ 120.- บาท</t>
  </si>
  <si>
    <t>ซื้อวัสดุไฟฟ้า   (กองการศึกษา)  จำนวน  6 รายการ</t>
  </si>
  <si>
    <t>ซื้อวัสดุไฟฟ้า (สำนักปลัด)  จำนวน  2 รายการ</t>
  </si>
  <si>
    <t>ซื้อวัสดุงานบ้านงานครัว  จำนวน 5 รายการ   (สำนักปลัด)</t>
  </si>
  <si>
    <t>บริษัท ยะลาหยู่ง่วงล้ง</t>
  </si>
  <si>
    <t>ซื้อวัสดุคอมพิวเตอร์  (สำนักปลัด)  จำนวน  4 รายการ</t>
  </si>
  <si>
    <t>ซื้อวัสดุคอมพิวเตอร์ (สำนักปลัด)  จำนวน  1 รายการ  คือ   สายแลน  Cat 5  Outddor  มีสลิง  (305 เมตร) ยี่ห้อ  LINK  จำนวน  1 ขด</t>
  </si>
  <si>
    <t>ซื้อโลชั่นกันยุง  ขนาด 600 มล.  จำนวน  50 ขวด  และสเปรย์ไล่ยุง  ขนาด 30 มล  จำนวน  50 ขวด ตามโครงการรณรงค์ควบคุมป้องกันโรคติดต่อ และโรคอื่นๆ ประจำปี 2568</t>
  </si>
  <si>
    <t>ศูนย์ยา สะเตง</t>
  </si>
  <si>
    <t>ซื้อถังออกซิเจน  ขนาด 1.5 คิว  พร้อมบรรจุก๊าซออกซิเจ  จำนวน 2 ถังๆละ 2,950.- บาท</t>
  </si>
  <si>
    <t>บริษัท  ยะลาค้าเหล็ก และเครื่องมือ จำกัด</t>
  </si>
  <si>
    <t>ซื้อวัสดุก่อสร้าง  (กองการศึกษา)  จำนวน  9 รายการ</t>
  </si>
  <si>
    <t>จ้างซ่อมบำรุงรถยนต์ส่วนกลางหมายเลขทะเบียน  กต 3880  ยะลา  จำนวน  9 รายการ</t>
  </si>
  <si>
    <t>บริษัท พิธานพาณิชย์</t>
  </si>
  <si>
    <t>จ้างทำป้ายไวนิลประชาสัมพันธ์  ห้ามทิ้งขยะตลอดแนว  พร้อมโครงไม้และติดตั้ง  ขนาด 240 X120 เซนติเมตร  จำนวน  2 ป้าย</t>
  </si>
  <si>
    <t>ร้าน เอ็มดี สหกิจการพาณิชย์</t>
  </si>
  <si>
    <t>จ้างเหมาปรับเกลี่ยขยะมูลฝอยลงบ่อฝังกลบและทางเข้าบ่อฝังกลบ  (ขนาดพื้นที่ 3,000  ตารางเมตร) ในอัตรา 1,200 บาท/ชั่วโมง  จำนวน 4 ช.ม.</t>
  </si>
  <si>
    <t>นายอับดุลรอนิง มะดีเย๊าะ</t>
  </si>
  <si>
    <t>จ้างซ่อมบำรุงรถยนต์ส่วนกลาง  หมายเลขทะเบียน กต 8936  ยะลา  จำนวน 7 รายการ</t>
  </si>
  <si>
    <t>บริษัท  ซี.เอฟ. ออโต้ คาร์  จำกัด</t>
  </si>
  <si>
    <t>ซื้อวัสดุ  อุปกรณื  และเครื่องเขียนตามโครงการส่งเสริมคุณธรรมจริยธรรม  เพื่อประชาธิปไตย  ประจำปี 2568  จำนวน  3 รายการ</t>
  </si>
  <si>
    <t xml:space="preserve">จ้างตรวจเช็คระยะรถ  กค 4667   ยะลา     จำนวน  2 รายการ </t>
  </si>
  <si>
    <t>บริษัท  พิธาน พาณิชย? จำกัด</t>
  </si>
  <si>
    <t>ซื้อวัสดุยานพาหนะและขนส่ง  (แบตเตอรรี่รถยนต์ส่วนกลาง ทะเบียน  กค 4667  ยะลา  แบตเตอรรี่  ยี่ห้อ  ESB  จำนวน  1 ลูก</t>
  </si>
  <si>
    <t>อุเทน มอเตอร์ เทคนิคไฟฟ้า</t>
  </si>
  <si>
    <t>จ้างทำป้ายไวนิลประชาสัมพันธ์โครงการรณรงค์ควบคุมป้องกันโรคติดต่อและโรคอื่นๆ ประจำปี 2568</t>
  </si>
  <si>
    <t>เอ็มดี สหกิจ  การพาณิชย์</t>
  </si>
  <si>
    <t>ซื้อของสมนาคุณในการดูงาน  ประจำปี 2568  จำนว 1  รายการ  คือ  กริซพร้อมกรอบ  จำนวน  2 ชิ้น  ตามโครงการพัฒนาศักยภาพให้แก่ผู้นำต่างๆและแกนนำชุมชน  ประจำปี 2568</t>
  </si>
  <si>
    <t>ร้านมาหาหมัด กรอบรูป</t>
  </si>
  <si>
    <t>จ้างทำป้ายไวนิประชาสัมพันธ์โครงการวันวิชาการระดับการศึกษาปบมวัย  ประจำปี 2568   จำนวน  1 ป้าย</t>
  </si>
  <si>
    <t>ร้านสตูดิอาซ ดิจิอาร์ต</t>
  </si>
  <si>
    <t>ซื้อของสมนาคุณในการดูงาน  ดอกไม้พร้อมกรอบ  จำนวน  2 ชิ้น  ตาฒโครงกาส่งเสริมกิจกรรม  สภาเด็กและเยาวชน ตำบลปุโรง  ประจำปี2568</t>
  </si>
  <si>
    <t>ร้านอันดา การค้า</t>
  </si>
  <si>
    <t xml:space="preserve">ซื้อของสมนาคุณในการดูงาน  จำนวน  2 ชิ้น  ตามโครงการพัฒนบุคคลากรและทัศนศึกษาดูงาน  ประจำปี 2568  </t>
  </si>
  <si>
    <t>บ้านใบไม้</t>
  </si>
  <si>
    <t xml:space="preserve">ซื้อวัสดุคอมฯ  (กองการศึกษา)  จำนวน  1 รายการ ตลับหมึกToner พน้ะพ  263C </t>
  </si>
  <si>
    <t>ซื้อวัสดุคอมพิวเตอร์  (ตลับหมึก)   (กองการศึกษา) จำนวน 1 ตลับ</t>
  </si>
  <si>
    <t>จ้างซ่อมคอมพิวเตอร์ (กองคลัง)  รหัส 416-51-0022  จำนวน  1 เครื่อง</t>
  </si>
  <si>
    <t>จ้างซ่อมบำรุงเครื่องปริ้นเตอร์  (สำนักปลัด)   จำนวน  1 เครื่อง</t>
  </si>
  <si>
    <t>ซ่อมคอมพิวเตอร์  ตั้งโต๊ะ  รหัส 416-63-0108  จำนวน  1 เครื่อง</t>
  </si>
  <si>
    <t>ซื้อวัสดุสำนักงาน  (กองช่าง)  จำนวน 4 รายการ</t>
  </si>
  <si>
    <t>ร้านยะลาเครื่องเขียน</t>
  </si>
  <si>
    <t>ซื้อวัสดุคอมพิวเตอร์ (กองช่าง)  จำนวน  1 รายการ  คือ กล่องตลับหมึก</t>
  </si>
  <si>
    <t>จ้างซ่อมบำรุงเครื่องคอมพิวเตอร์  ตั้งโต๊ะ  (สำนักปลัด)  รหัส 416-51-0019   จำนวน  1 เครื่อง</t>
  </si>
  <si>
    <t>บริษัท ยะลาแอดวานซ์ เทคโนโลยี  จำกัด</t>
  </si>
  <si>
    <t>ซ่อมคอมพิวเตอร์โน๊ตบุ๊ค  ยี่ห้อ Acer  รหัส 416-64-0119  จำนวน  1 เครื่อง</t>
  </si>
  <si>
    <t>จ้างทำป้ายไวนิลประชาสัมพันธ์โครงการ กีรออาตี  ประจำปี 2568</t>
  </si>
  <si>
    <t>จ้างทำป้ายไวนิลประชาสัมพันธ์โครงการส่งเสริมศักยภาพทักษะพื้นฐานใน  ศพด.  ประจำปี 2568    จำนวน  1 ป้าย</t>
  </si>
  <si>
    <t>จ้างทำป้ายไวนิลประชาสัมพันธ์โครงการรอมฎอน สัมพันธ์ (ปีฮิจเราะห์ 1446)   จำนวน  1 ป้าย</t>
  </si>
  <si>
    <t>จ้างซ่อมเครื่องพิมพ์ Fuji  Film  Apeos  C325 รหัส 416-67-0153  จำนวน  1 เครื่อง</t>
  </si>
  <si>
    <t>จัดซื้อครุภัณฑ์ ทางการแพทย์ตามโครงการจัดซื้อรัณฑ์ทางการเครื่องผลิตออกซิเจนไฟฟ้า ขนาด 5 ลิตร  จำนวน  2 เครื่อง</t>
  </si>
  <si>
    <t>ซื้อวัสดุคอมพิวเตอร์ (กองคลัง)    จำนวน  6 รายการ</t>
  </si>
  <si>
    <t>67099699105</t>
  </si>
  <si>
    <t>67099699832</t>
  </si>
  <si>
    <t>67099700953</t>
  </si>
  <si>
    <t>68029057159</t>
  </si>
  <si>
    <t>67099685934</t>
  </si>
  <si>
    <t>67109382685</t>
  </si>
  <si>
    <t>67109353972</t>
  </si>
  <si>
    <t>67129462718</t>
  </si>
  <si>
    <t>67119316327</t>
  </si>
  <si>
    <t>67119011791</t>
  </si>
  <si>
    <t>68029550286</t>
  </si>
  <si>
    <t>67079489859</t>
  </si>
  <si>
    <t>67119268239</t>
  </si>
  <si>
    <t>68029345117</t>
  </si>
  <si>
    <t>67129467689</t>
  </si>
  <si>
    <t>67059554406</t>
  </si>
  <si>
    <t>67099751542</t>
  </si>
  <si>
    <t>68029395335</t>
  </si>
  <si>
    <t>68029396151</t>
  </si>
  <si>
    <t>68029396412</t>
  </si>
  <si>
    <t>67099756519</t>
  </si>
  <si>
    <t>67099676803</t>
  </si>
  <si>
    <t>67099680181</t>
  </si>
  <si>
    <t>67099685063</t>
  </si>
  <si>
    <t>67099684001</t>
  </si>
  <si>
    <t>67099687474</t>
  </si>
  <si>
    <t>67099687027</t>
  </si>
  <si>
    <t>67129360157</t>
  </si>
  <si>
    <t>67119099896</t>
  </si>
  <si>
    <t>67129390388</t>
  </si>
  <si>
    <t>67099697825</t>
  </si>
  <si>
    <t>67099698566</t>
  </si>
  <si>
    <t>67099698436</t>
  </si>
  <si>
    <t>67099698008</t>
  </si>
  <si>
    <t>67099698290</t>
  </si>
  <si>
    <t>68019151063</t>
  </si>
  <si>
    <t>67119266637</t>
  </si>
  <si>
    <t>67049045883</t>
  </si>
  <si>
    <t>68049041906</t>
  </si>
  <si>
    <t>68049074023</t>
  </si>
  <si>
    <t>67129375808</t>
  </si>
  <si>
    <t>68019505027</t>
  </si>
  <si>
    <t>68039527631</t>
  </si>
  <si>
    <t>67119356706</t>
  </si>
  <si>
    <t>68029057954</t>
  </si>
  <si>
    <t>67099687855</t>
  </si>
  <si>
    <t>68109256763</t>
  </si>
  <si>
    <t>68039408821</t>
  </si>
  <si>
    <t>68019521891</t>
  </si>
  <si>
    <t>68019254442</t>
  </si>
  <si>
    <t>67129295989</t>
  </si>
  <si>
    <t>67129461245</t>
  </si>
  <si>
    <t>67119313304</t>
  </si>
  <si>
    <t>68029227354</t>
  </si>
  <si>
    <t>67069252587</t>
  </si>
  <si>
    <t>68019078140</t>
  </si>
  <si>
    <t>68019174580</t>
  </si>
  <si>
    <t>68039265661</t>
  </si>
  <si>
    <t>68019051809</t>
  </si>
  <si>
    <t>68019270212</t>
  </si>
  <si>
    <t>67129367483</t>
  </si>
  <si>
    <t>67109379534</t>
  </si>
  <si>
    <t>68039076509</t>
  </si>
  <si>
    <t>68029057508</t>
  </si>
  <si>
    <t>68019405098</t>
  </si>
  <si>
    <t>68039375945</t>
  </si>
  <si>
    <t>67129394944</t>
  </si>
  <si>
    <t>67119307832</t>
  </si>
  <si>
    <t>68019204124</t>
  </si>
  <si>
    <t>68039085902</t>
  </si>
  <si>
    <t>68039116917</t>
  </si>
  <si>
    <t>68039462721</t>
  </si>
  <si>
    <t>67129224190</t>
  </si>
  <si>
    <t>68029360511</t>
  </si>
  <si>
    <t>67099700525</t>
  </si>
  <si>
    <t>ดำเนินการตามหนังสือด่วนที่สุด ที่ กค  (กวจ) 0405.2/ว179 ลว.9 เมษายน 2561และ หนังสือด่วนที่สุด. ที่ กค. 0405. 4/ว 322 ลง 24 สิงหาคม 2560</t>
  </si>
  <si>
    <t>บริษัท  พิธานพาณิชย์ จำกัด</t>
  </si>
  <si>
    <t>อิสมานี  บุดี</t>
  </si>
  <si>
    <t>ดำเนินการในระบบ e-Laas  ยกเว้นตามหนังสือกรมบัญชีกลางฯด่วนที่สุด กค 0405.4/ว 322 ลว.25 สิงหาคม 2560</t>
  </si>
  <si>
    <t>ดำเนินการในระบบ e-Laas  ยกเว้นตามหนังสือกรมบัญชีกลางฯด่วนที่สุด กค 0405.4/ว 322 ลว.25 สิงหาคม 2561</t>
  </si>
  <si>
    <t>ดำเนินการในระบบ e-Laas  ยกเว้นตามหนังสือกรมบัญชีกลางฯด่วนที่สุด กค 0405.4/ว 322 ลว.25 สิงหาคม 2562</t>
  </si>
  <si>
    <t>ดำเนินการในระบบ e-Laas  ยกเว้นตามหนังสือกรมบัญชีกลางฯด่วนที่สุด กค 0405.4/ว 322 ลว.25 สิงหาคม 2563</t>
  </si>
  <si>
    <t>ดำเนินการในระบบ e-Laas  ยกเว้นตามหนังสือกรมบัญชีกลางฯด่วนที่สุด กค 0405.4/ว 322 ลว.25 สิงหาคม 2564</t>
  </si>
  <si>
    <t>ดำเนินการในระบบ e-Laas  ยกเว้นตามหนังสือกรมบัญชีกลางฯด่วนที่สุด กค 0405.4/ว 322 ลว.25 สิงหาคม 2565</t>
  </si>
  <si>
    <t>ดำเนินการในระบบ e-Laas  ยกเว้นตามหนังสือกรมบัญชีกลางฯด่วนที่สุด กค 0405.4/ว 322 ลว.25 สิงหาคม 2566</t>
  </si>
  <si>
    <t>ดำเนินการในระบบ e-Laas  ยกเว้นตามหนังสือกรมบัญชีกลางฯด่วนที่สุด กค 0405.4/ว 322 ลว.25 สิงหาคม 2567</t>
  </si>
  <si>
    <t>ดำเนินการในระบบ e-Laas  ยกเว้นตามหนังสือกรมบัญชีกลางฯด่วนที่สุด กค 0405.4/ว 322 ลว.25 สิงหาคม 2568</t>
  </si>
  <si>
    <t>ดำเนินการในระบบ e-Laas  ยกเว้นตามหนังสือกรมบัญชีกลางฯด่วนที่สุด กค 0405.4/ว 322 ลว.25 สิงหาคม 2569</t>
  </si>
  <si>
    <t>ดำเนินการในระบบ e-Laas  ยกเว้นตามหนังสือกรมบัญชีกลางฯด่วนที่สุด กค 0405.4/ว 322 ลว.25 สิงหาคม 2570</t>
  </si>
  <si>
    <t>ดำเนินการในระบบ e-Laas  ยกเว้นตามหนังสือกรมบัญชีกลางฯด่วนที่สุด กค 0405.4/ว 322 ลว.25 สิงหาคม 2571</t>
  </si>
  <si>
    <t>ดำเนินการในระบบ e-Laas  ยกเว้นตามหนังสือกรมบัญชีกลางฯด่วนที่สุด กค 0405.4/ว 322 ลว.25 สิงหาคม 2572</t>
  </si>
  <si>
    <t>ดำเนินการในระบบ e-Laas  ยกเว้นตามหนังสือกรมบัญชีกลางฯด่วนที่สุด กค 0405.4/ว 322 ลว.25 สิงหาคม 2573</t>
  </si>
  <si>
    <t>ดำเนินการในระบบ e-Laas  ยกเว้นตามหนังสือกรมบัญชีกลางฯด่วนที่สุด กค 0405.4/ว 322 ลว.25 สิงหาคม 2574</t>
  </si>
  <si>
    <t>ดำเนินการในระบบ e-Laas  ยกเว้นตามหนังสือกรมบัญชีกลางฯด่วนที่สุด กค 0405.4/ว 322 ลว.25 สิงหาคม 2575</t>
  </si>
  <si>
    <t>ดำเนินการในระบบ e-Laas  ยกเว้นตามหนังสือกรมบัญชีกลางฯด่วนที่สุด กค 0405.4/ว 322 ลว.25 สิงหาคม 2576</t>
  </si>
  <si>
    <t>ดำเนินการในระบบ e-Laas  ยกเว้นตามหนังสือกรมบัญชีกลางฯด่วนที่สุด กค 0405.4/ว 322 ลว.25 สิงหาคม 2577</t>
  </si>
  <si>
    <t>ดำเนินการในระบบ e-Laas  ยกเว้นตามหนังสือกรมบัญชีกลางฯด่วนที่สุด กค 0405.4/ว 322 ลว.25 สิงหาคม 2578</t>
  </si>
  <si>
    <t>ดำเนินการในระบบ e-Laas  ยกเว้นตามหนังสือกรมบัญชีกลางฯด่วนที่สุด กค 0405.4/ว 322 ลว.25 สิงหาคม 2579</t>
  </si>
  <si>
    <t>ดำเนินการในระบบ e-Laas  ยกเว้นตามหนังสือกรมบัญชีกลางฯด่วนที่สุด กค 0405.4/ว 322 ลว.25 สิงหาคม 2580</t>
  </si>
  <si>
    <t>ดำเนินการในระบบ e-Laas  ยกเว้นตามหนังสือกรมบัญชีกลางฯด่วนที่สุด กค 0405.4/ว 322 ลว.25 สิงหาคม 2581</t>
  </si>
  <si>
    <t>ดำเนินการในระบบ e-Laas  ยกเว้นตามหนังสือกรมบัญชีกลางฯด่วนที่สุด กค 0405.4/ว 322 ลว.25 สิงหาคม 2582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</si>
</sst>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4" sqref="C34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4">
      <c r="B2" s="4"/>
    </row>
    <row r="16" spans="1:4" ht="24.6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7"/>
    </row>
    <row r="19" spans="1:4" ht="42" x14ac:dyDescent="0.4">
      <c r="A19" s="7" t="s">
        <v>18</v>
      </c>
      <c r="B19" s="10" t="s">
        <v>1</v>
      </c>
      <c r="C19" s="11" t="s">
        <v>32</v>
      </c>
      <c r="D19" s="27"/>
    </row>
    <row r="20" spans="1:4" ht="178.8" x14ac:dyDescent="0.4">
      <c r="A20" s="7" t="s">
        <v>19</v>
      </c>
      <c r="B20" s="10" t="s">
        <v>2</v>
      </c>
      <c r="C20" s="12" t="s">
        <v>33</v>
      </c>
      <c r="D20" s="27"/>
    </row>
    <row r="21" spans="1:4" ht="178.8" x14ac:dyDescent="0.4">
      <c r="A21" s="7" t="s">
        <v>20</v>
      </c>
      <c r="B21" s="10" t="s">
        <v>3</v>
      </c>
      <c r="C21" s="12" t="s">
        <v>36</v>
      </c>
      <c r="D21" s="27"/>
    </row>
    <row r="22" spans="1:4" ht="182.4" x14ac:dyDescent="0.4">
      <c r="A22" s="7" t="s">
        <v>21</v>
      </c>
      <c r="B22" s="10" t="s">
        <v>4</v>
      </c>
      <c r="C22" s="12" t="s">
        <v>40</v>
      </c>
      <c r="D22" s="27"/>
    </row>
    <row r="23" spans="1:4" ht="168" x14ac:dyDescent="0.4">
      <c r="A23" s="7" t="s">
        <v>22</v>
      </c>
      <c r="B23" s="10" t="s">
        <v>5</v>
      </c>
      <c r="C23" s="12" t="s">
        <v>34</v>
      </c>
      <c r="D23" s="27"/>
    </row>
    <row r="24" spans="1:4" x14ac:dyDescent="0.4">
      <c r="A24" s="13"/>
      <c r="B24" s="14"/>
      <c r="C24" s="15"/>
    </row>
    <row r="25" spans="1:4" ht="24.6" x14ac:dyDescent="0.7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94.8" x14ac:dyDescent="0.4">
      <c r="A32" s="7" t="s">
        <v>29</v>
      </c>
      <c r="B32" s="10" t="s">
        <v>10</v>
      </c>
      <c r="C32" s="12" t="s">
        <v>46</v>
      </c>
    </row>
    <row r="33" spans="1:3" ht="94.8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73" zoomScaleNormal="73" workbookViewId="0">
      <pane xSplit="1" ySplit="1" topLeftCell="I98" activePane="bottomRight" state="frozen"/>
      <selection pane="topRight" activeCell="B1" sqref="B1"/>
      <selection pane="bottomLeft" activeCell="A2" sqref="A2"/>
      <selection pane="bottomRight" activeCell="N97" sqref="N97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4">
      <c r="A2" s="21">
        <v>1</v>
      </c>
      <c r="B2" s="24">
        <v>2568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19" t="s">
        <v>64</v>
      </c>
      <c r="I2" s="22">
        <v>4390000</v>
      </c>
      <c r="J2" s="19" t="s">
        <v>65</v>
      </c>
      <c r="K2" s="19" t="s">
        <v>61</v>
      </c>
      <c r="L2" s="19" t="s">
        <v>62</v>
      </c>
      <c r="M2" s="26">
        <v>4958397.26</v>
      </c>
      <c r="N2" s="26">
        <v>4810000</v>
      </c>
      <c r="O2" s="19" t="s">
        <v>66</v>
      </c>
      <c r="P2" s="23" t="s">
        <v>231</v>
      </c>
    </row>
    <row r="3" spans="1:16" ht="42" x14ac:dyDescent="0.4">
      <c r="A3" s="21">
        <v>2</v>
      </c>
      <c r="B3" s="24">
        <v>2568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19" t="s">
        <v>60</v>
      </c>
      <c r="I3" s="22">
        <v>2402000</v>
      </c>
      <c r="J3" s="19" t="s">
        <v>65</v>
      </c>
      <c r="K3" s="19" t="s">
        <v>61</v>
      </c>
      <c r="L3" s="19" t="s">
        <v>62</v>
      </c>
      <c r="M3" s="26">
        <v>2472003.41</v>
      </c>
      <c r="N3" s="26">
        <v>2385000</v>
      </c>
      <c r="O3" s="19" t="s">
        <v>63</v>
      </c>
      <c r="P3" s="23" t="s">
        <v>236</v>
      </c>
    </row>
    <row r="4" spans="1:16" ht="63" x14ac:dyDescent="0.4">
      <c r="A4" s="21">
        <v>3</v>
      </c>
      <c r="B4" s="24">
        <v>2568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19" t="s">
        <v>74</v>
      </c>
      <c r="I4" s="22">
        <v>1055000</v>
      </c>
      <c r="J4" s="19" t="s">
        <v>65</v>
      </c>
      <c r="K4" s="19" t="s">
        <v>72</v>
      </c>
      <c r="L4" s="19" t="s">
        <v>62</v>
      </c>
      <c r="M4" s="26">
        <v>1054000</v>
      </c>
      <c r="N4" s="26">
        <v>1054000</v>
      </c>
      <c r="O4" s="19" t="s">
        <v>301</v>
      </c>
      <c r="P4" s="23" t="s">
        <v>237</v>
      </c>
    </row>
    <row r="5" spans="1:16" ht="63" x14ac:dyDescent="0.4">
      <c r="A5" s="21">
        <v>4</v>
      </c>
      <c r="B5" s="24">
        <v>2568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19" t="s">
        <v>75</v>
      </c>
      <c r="I5" s="22">
        <v>944000</v>
      </c>
      <c r="J5" s="19" t="s">
        <v>65</v>
      </c>
      <c r="K5" s="19" t="s">
        <v>61</v>
      </c>
      <c r="L5" s="19" t="s">
        <v>62</v>
      </c>
      <c r="M5" s="26">
        <v>915673.62</v>
      </c>
      <c r="N5" s="26">
        <v>913000</v>
      </c>
      <c r="O5" s="19" t="s">
        <v>70</v>
      </c>
      <c r="P5" s="23" t="s">
        <v>238</v>
      </c>
    </row>
    <row r="6" spans="1:16" ht="42" x14ac:dyDescent="0.4">
      <c r="A6" s="21">
        <v>5</v>
      </c>
      <c r="B6" s="24">
        <v>2568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19" t="s">
        <v>67</v>
      </c>
      <c r="I6" s="22">
        <v>751800</v>
      </c>
      <c r="J6" s="19" t="s">
        <v>65</v>
      </c>
      <c r="K6" s="19" t="s">
        <v>61</v>
      </c>
      <c r="L6" s="19" t="s">
        <v>62</v>
      </c>
      <c r="M6" s="26">
        <v>750000</v>
      </c>
      <c r="N6" s="26">
        <v>750000</v>
      </c>
      <c r="O6" s="19" t="s">
        <v>69</v>
      </c>
      <c r="P6" s="23" t="s">
        <v>297</v>
      </c>
    </row>
    <row r="7" spans="1:16" x14ac:dyDescent="0.4">
      <c r="A7" s="21">
        <v>6</v>
      </c>
      <c r="B7" s="24">
        <v>2568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19" t="s">
        <v>71</v>
      </c>
      <c r="I7" s="22">
        <v>720000</v>
      </c>
      <c r="J7" s="19" t="s">
        <v>65</v>
      </c>
      <c r="K7" s="19" t="s">
        <v>72</v>
      </c>
      <c r="L7" s="19" t="s">
        <v>62</v>
      </c>
      <c r="M7" s="26">
        <v>700000</v>
      </c>
      <c r="N7" s="26">
        <v>700000</v>
      </c>
      <c r="O7" s="19" t="s">
        <v>73</v>
      </c>
      <c r="P7" s="23" t="s">
        <v>239</v>
      </c>
    </row>
    <row r="8" spans="1:16" ht="63" x14ac:dyDescent="0.4">
      <c r="A8" s="21">
        <v>7</v>
      </c>
      <c r="B8" s="24">
        <v>2568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19" t="s">
        <v>76</v>
      </c>
      <c r="I8" s="22">
        <v>681500</v>
      </c>
      <c r="J8" s="19" t="s">
        <v>65</v>
      </c>
      <c r="K8" s="19" t="s">
        <v>61</v>
      </c>
      <c r="L8" s="19" t="s">
        <v>62</v>
      </c>
      <c r="M8" s="26">
        <v>688090.09</v>
      </c>
      <c r="N8" s="26">
        <v>680000</v>
      </c>
      <c r="O8" s="19" t="s">
        <v>66</v>
      </c>
      <c r="P8" s="23" t="s">
        <v>298</v>
      </c>
    </row>
    <row r="9" spans="1:16" ht="63" x14ac:dyDescent="0.4">
      <c r="A9" s="21">
        <v>8</v>
      </c>
      <c r="B9" s="24">
        <v>2568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19" t="s">
        <v>81</v>
      </c>
      <c r="I9" s="22">
        <v>366000</v>
      </c>
      <c r="J9" s="19" t="s">
        <v>65</v>
      </c>
      <c r="K9" s="19" t="s">
        <v>61</v>
      </c>
      <c r="L9" s="19" t="s">
        <v>68</v>
      </c>
      <c r="M9" s="26">
        <v>368678.16</v>
      </c>
      <c r="N9" s="26">
        <v>366000</v>
      </c>
      <c r="O9" s="19" t="s">
        <v>82</v>
      </c>
      <c r="P9" s="23" t="s">
        <v>242</v>
      </c>
    </row>
    <row r="10" spans="1:16" ht="42" x14ac:dyDescent="0.4">
      <c r="A10" s="21">
        <v>9</v>
      </c>
      <c r="B10" s="24">
        <v>2568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19" t="s">
        <v>83</v>
      </c>
      <c r="I10" s="22">
        <v>332500</v>
      </c>
      <c r="J10" s="19" t="s">
        <v>65</v>
      </c>
      <c r="K10" s="19" t="s">
        <v>72</v>
      </c>
      <c r="L10" s="19" t="s">
        <v>68</v>
      </c>
      <c r="M10" s="26">
        <v>332877.28000000003</v>
      </c>
      <c r="N10" s="26">
        <v>332000</v>
      </c>
      <c r="O10" s="19" t="s">
        <v>82</v>
      </c>
      <c r="P10" s="23" t="s">
        <v>243</v>
      </c>
    </row>
    <row r="11" spans="1:16" ht="63" x14ac:dyDescent="0.4">
      <c r="A11" s="21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19" t="s">
        <v>84</v>
      </c>
      <c r="I11" s="22">
        <v>304500</v>
      </c>
      <c r="J11" s="19" t="s">
        <v>65</v>
      </c>
      <c r="K11" s="19" t="s">
        <v>61</v>
      </c>
      <c r="L11" s="19" t="s">
        <v>62</v>
      </c>
      <c r="M11" s="26">
        <v>306732.53000000003</v>
      </c>
      <c r="N11" s="26">
        <v>304000</v>
      </c>
      <c r="O11" s="19" t="s">
        <v>66</v>
      </c>
      <c r="P11" s="23" t="s">
        <v>244</v>
      </c>
    </row>
    <row r="12" spans="1:16" ht="42" x14ac:dyDescent="0.4">
      <c r="A12" s="21">
        <v>11</v>
      </c>
      <c r="B12" s="24">
        <v>2568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19" t="s">
        <v>77</v>
      </c>
      <c r="I12" s="22">
        <v>598693</v>
      </c>
      <c r="J12" s="19" t="s">
        <v>65</v>
      </c>
      <c r="K12" s="19" t="s">
        <v>61</v>
      </c>
      <c r="L12" s="19" t="s">
        <v>68</v>
      </c>
      <c r="M12" s="26">
        <v>598693</v>
      </c>
      <c r="N12" s="26">
        <v>598693</v>
      </c>
      <c r="O12" s="19" t="s">
        <v>78</v>
      </c>
      <c r="P12" s="23" t="s">
        <v>240</v>
      </c>
    </row>
    <row r="13" spans="1:16" ht="63" x14ac:dyDescent="0.4">
      <c r="A13" s="21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19" t="s">
        <v>79</v>
      </c>
      <c r="I13" s="22">
        <v>410696</v>
      </c>
      <c r="J13" s="19" t="s">
        <v>65</v>
      </c>
      <c r="K13" s="19" t="s">
        <v>61</v>
      </c>
      <c r="L13" s="19" t="s">
        <v>68</v>
      </c>
      <c r="M13" s="26">
        <v>410696</v>
      </c>
      <c r="N13" s="26">
        <v>410699</v>
      </c>
      <c r="O13" s="19" t="s">
        <v>80</v>
      </c>
      <c r="P13" s="23" t="s">
        <v>241</v>
      </c>
    </row>
    <row r="14" spans="1:16" ht="63" x14ac:dyDescent="0.4">
      <c r="A14" s="21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19" t="s">
        <v>85</v>
      </c>
      <c r="I14" s="22">
        <v>205348</v>
      </c>
      <c r="J14" s="19" t="s">
        <v>65</v>
      </c>
      <c r="K14" s="19" t="s">
        <v>61</v>
      </c>
      <c r="L14" s="19" t="s">
        <v>68</v>
      </c>
      <c r="M14" s="26">
        <v>200000</v>
      </c>
      <c r="N14" s="26">
        <v>200000</v>
      </c>
      <c r="O14" s="19" t="s">
        <v>86</v>
      </c>
      <c r="P14" s="23" t="s">
        <v>245</v>
      </c>
    </row>
    <row r="15" spans="1:16" ht="42" x14ac:dyDescent="0.4">
      <c r="A15" s="21">
        <v>14</v>
      </c>
      <c r="B15" s="24">
        <v>2568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19" t="s">
        <v>87</v>
      </c>
      <c r="I15" s="22">
        <v>200000</v>
      </c>
      <c r="J15" s="19" t="s">
        <v>65</v>
      </c>
      <c r="K15" s="19" t="s">
        <v>61</v>
      </c>
      <c r="L15" s="19" t="s">
        <v>68</v>
      </c>
      <c r="M15" s="26">
        <v>205348</v>
      </c>
      <c r="N15" s="26">
        <v>205348</v>
      </c>
      <c r="O15" s="19" t="s">
        <v>80</v>
      </c>
      <c r="P15" s="23" t="s">
        <v>232</v>
      </c>
    </row>
    <row r="16" spans="1:16" ht="84" x14ac:dyDescent="0.4">
      <c r="A16" s="21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19" t="s">
        <v>88</v>
      </c>
      <c r="I16" s="22">
        <v>128000</v>
      </c>
      <c r="J16" s="19" t="s">
        <v>65</v>
      </c>
      <c r="K16" s="19" t="s">
        <v>61</v>
      </c>
      <c r="L16" s="19" t="s">
        <v>68</v>
      </c>
      <c r="M16" s="26">
        <v>128000</v>
      </c>
      <c r="N16" s="26">
        <v>128000</v>
      </c>
      <c r="O16" s="19" t="s">
        <v>89</v>
      </c>
      <c r="P16" s="23" t="s">
        <v>233</v>
      </c>
    </row>
    <row r="17" spans="1:16" ht="42" x14ac:dyDescent="0.4">
      <c r="A17" s="21">
        <v>16</v>
      </c>
      <c r="B17" s="24">
        <v>2568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19" t="s">
        <v>90</v>
      </c>
      <c r="I17" s="22">
        <v>127478.39999999999</v>
      </c>
      <c r="J17" s="19" t="s">
        <v>65</v>
      </c>
      <c r="K17" s="19" t="s">
        <v>61</v>
      </c>
      <c r="L17" s="19" t="s">
        <v>68</v>
      </c>
      <c r="M17" s="26">
        <v>127478.39999999999</v>
      </c>
      <c r="N17" s="26">
        <v>127478.39999999999</v>
      </c>
      <c r="O17" s="19" t="s">
        <v>78</v>
      </c>
      <c r="P17" s="23" t="s">
        <v>234</v>
      </c>
    </row>
    <row r="18" spans="1:16" ht="42" x14ac:dyDescent="0.4">
      <c r="A18" s="21">
        <v>17</v>
      </c>
      <c r="B18" s="24">
        <v>2568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19" t="s">
        <v>91</v>
      </c>
      <c r="I18" s="22">
        <v>118535</v>
      </c>
      <c r="J18" s="19" t="s">
        <v>65</v>
      </c>
      <c r="K18" s="19" t="s">
        <v>61</v>
      </c>
      <c r="L18" s="19" t="s">
        <v>68</v>
      </c>
      <c r="M18" s="26">
        <v>118535</v>
      </c>
      <c r="N18" s="26">
        <v>118535</v>
      </c>
      <c r="O18" s="19" t="s">
        <v>92</v>
      </c>
      <c r="P18" s="23" t="s">
        <v>235</v>
      </c>
    </row>
    <row r="19" spans="1:16" ht="105" x14ac:dyDescent="0.4">
      <c r="A19" s="21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19" t="s">
        <v>93</v>
      </c>
      <c r="I19" s="22">
        <v>100000</v>
      </c>
      <c r="J19" s="19" t="s">
        <v>65</v>
      </c>
      <c r="K19" s="19" t="s">
        <v>61</v>
      </c>
      <c r="L19" s="19" t="s">
        <v>68</v>
      </c>
      <c r="M19" s="26">
        <v>100000</v>
      </c>
      <c r="N19" s="26">
        <v>100000</v>
      </c>
      <c r="O19" s="19" t="s">
        <v>94</v>
      </c>
      <c r="P19" s="23" t="s">
        <v>300</v>
      </c>
    </row>
    <row r="20" spans="1:16" ht="105" x14ac:dyDescent="0.4">
      <c r="A20" s="21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19" t="s">
        <v>95</v>
      </c>
      <c r="I20" s="22">
        <v>100000</v>
      </c>
      <c r="J20" s="19" t="s">
        <v>65</v>
      </c>
      <c r="K20" s="19" t="s">
        <v>61</v>
      </c>
      <c r="L20" s="19" t="s">
        <v>68</v>
      </c>
      <c r="M20" s="26">
        <v>100000</v>
      </c>
      <c r="N20" s="26">
        <v>100000</v>
      </c>
      <c r="O20" s="19" t="s">
        <v>94</v>
      </c>
      <c r="P20" s="23" t="s">
        <v>300</v>
      </c>
    </row>
    <row r="21" spans="1:16" ht="42" x14ac:dyDescent="0.4">
      <c r="A21" s="21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19" t="s">
        <v>96</v>
      </c>
      <c r="I21" s="22">
        <v>92143</v>
      </c>
      <c r="J21" s="19" t="s">
        <v>65</v>
      </c>
      <c r="K21" s="19" t="s">
        <v>61</v>
      </c>
      <c r="L21" s="19" t="s">
        <v>68</v>
      </c>
      <c r="M21" s="26">
        <v>92143</v>
      </c>
      <c r="N21" s="26">
        <v>92143</v>
      </c>
      <c r="O21" s="19" t="s">
        <v>97</v>
      </c>
      <c r="P21" s="23" t="s">
        <v>246</v>
      </c>
    </row>
    <row r="22" spans="1:16" ht="42" x14ac:dyDescent="0.4">
      <c r="A22" s="21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19" t="s">
        <v>98</v>
      </c>
      <c r="I22" s="22">
        <v>92143</v>
      </c>
      <c r="J22" s="19" t="s">
        <v>65</v>
      </c>
      <c r="K22" s="19" t="s">
        <v>61</v>
      </c>
      <c r="L22" s="19" t="s">
        <v>68</v>
      </c>
      <c r="M22" s="26">
        <v>92143</v>
      </c>
      <c r="N22" s="26">
        <v>92143</v>
      </c>
      <c r="O22" s="19" t="s">
        <v>302</v>
      </c>
      <c r="P22" s="23" t="s">
        <v>247</v>
      </c>
    </row>
    <row r="23" spans="1:16" ht="42" x14ac:dyDescent="0.4">
      <c r="A23" s="21">
        <v>22</v>
      </c>
      <c r="B23" s="24">
        <v>2568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19" t="s">
        <v>99</v>
      </c>
      <c r="I23" s="22">
        <v>92143</v>
      </c>
      <c r="J23" s="19" t="s">
        <v>65</v>
      </c>
      <c r="K23" s="19" t="s">
        <v>61</v>
      </c>
      <c r="L23" s="19" t="s">
        <v>68</v>
      </c>
      <c r="M23" s="26">
        <v>92143</v>
      </c>
      <c r="N23" s="26">
        <v>92143</v>
      </c>
      <c r="O23" s="19" t="s">
        <v>100</v>
      </c>
      <c r="P23" s="23" t="s">
        <v>248</v>
      </c>
    </row>
    <row r="24" spans="1:16" ht="42" x14ac:dyDescent="0.4">
      <c r="A24" s="21">
        <v>23</v>
      </c>
      <c r="B24" s="24">
        <v>2568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19" t="s">
        <v>101</v>
      </c>
      <c r="I24" s="22">
        <v>92143</v>
      </c>
      <c r="J24" s="19" t="s">
        <v>65</v>
      </c>
      <c r="K24" s="19" t="s">
        <v>61</v>
      </c>
      <c r="L24" s="19" t="s">
        <v>68</v>
      </c>
      <c r="M24" s="26">
        <v>92143</v>
      </c>
      <c r="N24" s="26">
        <v>92143</v>
      </c>
      <c r="O24" s="19" t="s">
        <v>102</v>
      </c>
      <c r="P24" s="23" t="s">
        <v>249</v>
      </c>
    </row>
    <row r="25" spans="1:16" ht="42" x14ac:dyDescent="0.4">
      <c r="A25" s="21">
        <v>24</v>
      </c>
      <c r="B25" s="24">
        <v>2568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19" t="s">
        <v>103</v>
      </c>
      <c r="I25" s="22">
        <v>92143</v>
      </c>
      <c r="J25" s="19" t="s">
        <v>65</v>
      </c>
      <c r="K25" s="19" t="s">
        <v>61</v>
      </c>
      <c r="L25" s="19" t="s">
        <v>68</v>
      </c>
      <c r="M25" s="26">
        <v>92143</v>
      </c>
      <c r="N25" s="26">
        <v>92143</v>
      </c>
      <c r="O25" s="19" t="s">
        <v>104</v>
      </c>
      <c r="P25" s="23" t="s">
        <v>250</v>
      </c>
    </row>
    <row r="26" spans="1:16" ht="42" x14ac:dyDescent="0.4">
      <c r="A26" s="21">
        <v>25</v>
      </c>
      <c r="B26" s="24">
        <v>2568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19" t="s">
        <v>106</v>
      </c>
      <c r="I26" s="22">
        <v>92143</v>
      </c>
      <c r="J26" s="19" t="s">
        <v>65</v>
      </c>
      <c r="K26" s="19" t="s">
        <v>61</v>
      </c>
      <c r="L26" s="19" t="s">
        <v>68</v>
      </c>
      <c r="M26" s="26">
        <v>92143</v>
      </c>
      <c r="N26" s="26">
        <v>92143</v>
      </c>
      <c r="O26" s="19" t="s">
        <v>107</v>
      </c>
      <c r="P26" s="23" t="s">
        <v>251</v>
      </c>
    </row>
    <row r="27" spans="1:16" ht="42" x14ac:dyDescent="0.4">
      <c r="A27" s="21">
        <v>26</v>
      </c>
      <c r="B27" s="24">
        <v>2568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19" t="s">
        <v>108</v>
      </c>
      <c r="I27" s="22">
        <v>92143</v>
      </c>
      <c r="J27" s="19" t="s">
        <v>65</v>
      </c>
      <c r="K27" s="19" t="s">
        <v>61</v>
      </c>
      <c r="L27" s="19" t="s">
        <v>68</v>
      </c>
      <c r="M27" s="26">
        <v>92143</v>
      </c>
      <c r="N27" s="26">
        <v>92143</v>
      </c>
      <c r="O27" s="19" t="s">
        <v>109</v>
      </c>
      <c r="P27" s="23" t="s">
        <v>225</v>
      </c>
    </row>
    <row r="28" spans="1:16" ht="42" x14ac:dyDescent="0.4">
      <c r="A28" s="21">
        <v>27</v>
      </c>
      <c r="B28" s="24">
        <v>2568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19" t="s">
        <v>110</v>
      </c>
      <c r="I28" s="22">
        <v>92143</v>
      </c>
      <c r="J28" s="19" t="s">
        <v>65</v>
      </c>
      <c r="K28" s="19" t="s">
        <v>61</v>
      </c>
      <c r="L28" s="19" t="s">
        <v>68</v>
      </c>
      <c r="M28" s="26">
        <v>92143</v>
      </c>
      <c r="N28" s="26">
        <v>92143</v>
      </c>
      <c r="O28" s="19" t="s">
        <v>111</v>
      </c>
      <c r="P28" s="23" t="s">
        <v>299</v>
      </c>
    </row>
    <row r="29" spans="1:16" ht="63" x14ac:dyDescent="0.4">
      <c r="A29" s="21">
        <v>28</v>
      </c>
      <c r="B29" s="24">
        <v>2568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19" t="s">
        <v>112</v>
      </c>
      <c r="I29" s="22">
        <v>92143</v>
      </c>
      <c r="J29" s="19" t="s">
        <v>65</v>
      </c>
      <c r="K29" s="19" t="s">
        <v>61</v>
      </c>
      <c r="L29" s="19" t="s">
        <v>68</v>
      </c>
      <c r="M29" s="26">
        <v>92143</v>
      </c>
      <c r="N29" s="26">
        <v>92143</v>
      </c>
      <c r="O29" s="19" t="s">
        <v>113</v>
      </c>
      <c r="P29" s="23" t="s">
        <v>226</v>
      </c>
    </row>
    <row r="30" spans="1:16" ht="84" x14ac:dyDescent="0.4">
      <c r="A30" s="21">
        <v>29</v>
      </c>
      <c r="B30" s="24">
        <v>2568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19" t="s">
        <v>114</v>
      </c>
      <c r="I30" s="22">
        <v>89750</v>
      </c>
      <c r="J30" s="19" t="s">
        <v>65</v>
      </c>
      <c r="K30" s="19" t="s">
        <v>61</v>
      </c>
      <c r="L30" s="19" t="s">
        <v>68</v>
      </c>
      <c r="M30" s="26">
        <v>89750</v>
      </c>
      <c r="N30" s="26">
        <v>89750</v>
      </c>
      <c r="O30" s="19" t="s">
        <v>115</v>
      </c>
      <c r="P30" s="23" t="s">
        <v>227</v>
      </c>
    </row>
    <row r="31" spans="1:16" x14ac:dyDescent="0.4">
      <c r="A31" s="21">
        <v>30</v>
      </c>
      <c r="B31" s="24">
        <v>2568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19" t="s">
        <v>116</v>
      </c>
      <c r="I31" s="22">
        <v>89150</v>
      </c>
      <c r="J31" s="19" t="s">
        <v>65</v>
      </c>
      <c r="K31" s="19" t="s">
        <v>72</v>
      </c>
      <c r="L31" s="19" t="s">
        <v>68</v>
      </c>
      <c r="M31" s="26">
        <v>89150</v>
      </c>
      <c r="N31" s="26">
        <v>89150</v>
      </c>
      <c r="O31" s="19" t="s">
        <v>117</v>
      </c>
      <c r="P31" s="23" t="s">
        <v>228</v>
      </c>
    </row>
    <row r="32" spans="1:16" ht="42" x14ac:dyDescent="0.4">
      <c r="A32" s="21">
        <v>31</v>
      </c>
      <c r="B32" s="24">
        <v>2568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19" t="s">
        <v>118</v>
      </c>
      <c r="I32" s="22">
        <v>88553</v>
      </c>
      <c r="J32" s="19" t="s">
        <v>65</v>
      </c>
      <c r="K32" s="19" t="s">
        <v>61</v>
      </c>
      <c r="L32" s="19" t="s">
        <v>68</v>
      </c>
      <c r="M32" s="26">
        <v>88553</v>
      </c>
      <c r="N32" s="26">
        <v>88553</v>
      </c>
      <c r="O32" s="19" t="s">
        <v>119</v>
      </c>
      <c r="P32" s="23" t="s">
        <v>229</v>
      </c>
    </row>
    <row r="33" spans="1:16" ht="42" x14ac:dyDescent="0.4">
      <c r="A33" s="21">
        <v>32</v>
      </c>
      <c r="B33" s="24">
        <v>2568</v>
      </c>
      <c r="C33" s="25" t="s">
        <v>55</v>
      </c>
      <c r="D33" s="25" t="s">
        <v>56</v>
      </c>
      <c r="E33" s="25" t="s">
        <v>57</v>
      </c>
      <c r="F33" s="25" t="s">
        <v>58</v>
      </c>
      <c r="G33" s="25" t="s">
        <v>59</v>
      </c>
      <c r="H33" s="19" t="s">
        <v>120</v>
      </c>
      <c r="I33" s="22">
        <v>85900</v>
      </c>
      <c r="J33" s="19" t="s">
        <v>65</v>
      </c>
      <c r="K33" s="19" t="s">
        <v>72</v>
      </c>
      <c r="L33" s="19" t="s">
        <v>68</v>
      </c>
      <c r="M33" s="26">
        <v>85900</v>
      </c>
      <c r="N33" s="26">
        <v>85900</v>
      </c>
      <c r="O33" s="19" t="s">
        <v>121</v>
      </c>
      <c r="P33" s="23" t="s">
        <v>252</v>
      </c>
    </row>
    <row r="34" spans="1:16" ht="42" x14ac:dyDescent="0.4">
      <c r="A34" s="21">
        <v>33</v>
      </c>
      <c r="B34" s="24">
        <v>2568</v>
      </c>
      <c r="C34" s="25" t="s">
        <v>55</v>
      </c>
      <c r="D34" s="25" t="s">
        <v>56</v>
      </c>
      <c r="E34" s="25" t="s">
        <v>57</v>
      </c>
      <c r="F34" s="25" t="s">
        <v>58</v>
      </c>
      <c r="G34" s="25" t="s">
        <v>59</v>
      </c>
      <c r="H34" s="19" t="s">
        <v>122</v>
      </c>
      <c r="I34" s="22">
        <v>82310</v>
      </c>
      <c r="J34" s="19" t="s">
        <v>65</v>
      </c>
      <c r="K34" s="19" t="s">
        <v>72</v>
      </c>
      <c r="L34" s="19" t="s">
        <v>68</v>
      </c>
      <c r="M34" s="26">
        <v>82310</v>
      </c>
      <c r="N34" s="26">
        <v>82310</v>
      </c>
      <c r="O34" s="19" t="s">
        <v>123</v>
      </c>
      <c r="P34" s="23" t="s">
        <v>230</v>
      </c>
    </row>
    <row r="35" spans="1:16" ht="42" x14ac:dyDescent="0.4">
      <c r="A35" s="21">
        <v>34</v>
      </c>
      <c r="B35" s="24">
        <v>2568</v>
      </c>
      <c r="C35" s="25" t="s">
        <v>55</v>
      </c>
      <c r="D35" s="25" t="s">
        <v>56</v>
      </c>
      <c r="E35" s="25" t="s">
        <v>57</v>
      </c>
      <c r="F35" s="25" t="s">
        <v>58</v>
      </c>
      <c r="G35" s="25" t="s">
        <v>59</v>
      </c>
      <c r="H35" s="19" t="s">
        <v>124</v>
      </c>
      <c r="I35" s="22">
        <v>76320</v>
      </c>
      <c r="J35" s="19" t="s">
        <v>65</v>
      </c>
      <c r="K35" s="19" t="s">
        <v>61</v>
      </c>
      <c r="L35" s="19" t="s">
        <v>68</v>
      </c>
      <c r="M35" s="26">
        <v>76320</v>
      </c>
      <c r="N35" s="26">
        <v>76320</v>
      </c>
      <c r="O35" s="19" t="s">
        <v>125</v>
      </c>
      <c r="P35" s="23" t="s">
        <v>253</v>
      </c>
    </row>
    <row r="36" spans="1:16" ht="63" x14ac:dyDescent="0.4">
      <c r="A36" s="21">
        <v>35</v>
      </c>
      <c r="B36" s="24">
        <v>2568</v>
      </c>
      <c r="C36" s="25" t="s">
        <v>55</v>
      </c>
      <c r="D36" s="25" t="s">
        <v>56</v>
      </c>
      <c r="E36" s="25" t="s">
        <v>57</v>
      </c>
      <c r="F36" s="25" t="s">
        <v>58</v>
      </c>
      <c r="G36" s="25" t="s">
        <v>59</v>
      </c>
      <c r="H36" s="19" t="s">
        <v>127</v>
      </c>
      <c r="I36" s="22">
        <v>66000</v>
      </c>
      <c r="J36" s="19" t="s">
        <v>65</v>
      </c>
      <c r="K36" s="19" t="s">
        <v>72</v>
      </c>
      <c r="L36" s="19" t="s">
        <v>68</v>
      </c>
      <c r="M36" s="26">
        <v>66000</v>
      </c>
      <c r="N36" s="26">
        <v>66000</v>
      </c>
      <c r="O36" s="19" t="s">
        <v>126</v>
      </c>
      <c r="P36" s="23" t="s">
        <v>254</v>
      </c>
    </row>
    <row r="37" spans="1:16" ht="42" x14ac:dyDescent="0.4">
      <c r="A37" s="21">
        <v>36</v>
      </c>
      <c r="B37" s="24">
        <v>2568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19" t="s">
        <v>128</v>
      </c>
      <c r="I37" s="22">
        <v>65816</v>
      </c>
      <c r="J37" s="19" t="s">
        <v>65</v>
      </c>
      <c r="K37" s="19" t="s">
        <v>61</v>
      </c>
      <c r="L37" s="19" t="s">
        <v>68</v>
      </c>
      <c r="M37" s="26">
        <v>65816</v>
      </c>
      <c r="N37" s="26">
        <v>65816</v>
      </c>
      <c r="O37" s="19" t="s">
        <v>129</v>
      </c>
      <c r="P37" s="23" t="s">
        <v>255</v>
      </c>
    </row>
    <row r="38" spans="1:16" ht="42" x14ac:dyDescent="0.4">
      <c r="A38" s="21">
        <v>37</v>
      </c>
      <c r="B38" s="24">
        <v>2568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19" t="s">
        <v>128</v>
      </c>
      <c r="I38" s="22">
        <v>65816</v>
      </c>
      <c r="J38" s="19" t="s">
        <v>65</v>
      </c>
      <c r="K38" s="19" t="s">
        <v>61</v>
      </c>
      <c r="L38" s="19" t="s">
        <v>68</v>
      </c>
      <c r="M38" s="26">
        <v>65816</v>
      </c>
      <c r="N38" s="26">
        <v>65816</v>
      </c>
      <c r="O38" s="19" t="s">
        <v>130</v>
      </c>
      <c r="P38" s="23" t="s">
        <v>256</v>
      </c>
    </row>
    <row r="39" spans="1:16" ht="42" x14ac:dyDescent="0.4">
      <c r="A39" s="21">
        <v>38</v>
      </c>
      <c r="B39" s="24">
        <v>2568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19" t="s">
        <v>128</v>
      </c>
      <c r="I39" s="22">
        <v>65816</v>
      </c>
      <c r="J39" s="19" t="s">
        <v>65</v>
      </c>
      <c r="K39" s="19" t="s">
        <v>61</v>
      </c>
      <c r="L39" s="19" t="s">
        <v>68</v>
      </c>
      <c r="M39" s="26">
        <v>65816</v>
      </c>
      <c r="N39" s="26">
        <v>65816</v>
      </c>
      <c r="O39" s="19" t="s">
        <v>131</v>
      </c>
      <c r="P39" s="23" t="s">
        <v>257</v>
      </c>
    </row>
    <row r="40" spans="1:16" ht="42" x14ac:dyDescent="0.4">
      <c r="A40" s="21">
        <v>39</v>
      </c>
      <c r="B40" s="24">
        <v>2568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19" t="s">
        <v>128</v>
      </c>
      <c r="I40" s="22">
        <v>65816</v>
      </c>
      <c r="J40" s="19" t="s">
        <v>65</v>
      </c>
      <c r="K40" s="19" t="s">
        <v>61</v>
      </c>
      <c r="L40" s="19" t="s">
        <v>68</v>
      </c>
      <c r="M40" s="26">
        <v>65816</v>
      </c>
      <c r="N40" s="26">
        <v>65816</v>
      </c>
      <c r="O40" s="19" t="s">
        <v>132</v>
      </c>
      <c r="P40" s="23" t="s">
        <v>258</v>
      </c>
    </row>
    <row r="41" spans="1:16" ht="42" x14ac:dyDescent="0.4">
      <c r="A41" s="21">
        <v>40</v>
      </c>
      <c r="B41" s="24">
        <v>2568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19" t="s">
        <v>128</v>
      </c>
      <c r="I41" s="22">
        <v>65816</v>
      </c>
      <c r="J41" s="19" t="s">
        <v>65</v>
      </c>
      <c r="K41" s="19" t="s">
        <v>61</v>
      </c>
      <c r="L41" s="19" t="s">
        <v>68</v>
      </c>
      <c r="M41" s="26">
        <v>65816</v>
      </c>
      <c r="N41" s="26">
        <v>65816</v>
      </c>
      <c r="O41" s="19" t="s">
        <v>133</v>
      </c>
      <c r="P41" s="23" t="s">
        <v>259</v>
      </c>
    </row>
    <row r="42" spans="1:16" ht="63" x14ac:dyDescent="0.4">
      <c r="A42" s="21">
        <v>41</v>
      </c>
      <c r="B42" s="24">
        <v>2568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19" t="s">
        <v>134</v>
      </c>
      <c r="I42" s="22">
        <v>64000</v>
      </c>
      <c r="J42" s="19" t="s">
        <v>65</v>
      </c>
      <c r="K42" s="19" t="s">
        <v>72</v>
      </c>
      <c r="L42" s="19" t="s">
        <v>68</v>
      </c>
      <c r="M42" s="26">
        <v>64000</v>
      </c>
      <c r="N42" s="26">
        <v>64000</v>
      </c>
      <c r="O42" s="19" t="s">
        <v>135</v>
      </c>
      <c r="P42" s="23" t="s">
        <v>260</v>
      </c>
    </row>
    <row r="43" spans="1:16" ht="42" x14ac:dyDescent="0.4">
      <c r="A43" s="21">
        <v>42</v>
      </c>
      <c r="B43" s="24">
        <v>2568</v>
      </c>
      <c r="C43" s="25" t="s">
        <v>55</v>
      </c>
      <c r="D43" s="25" t="s">
        <v>56</v>
      </c>
      <c r="E43" s="25" t="s">
        <v>57</v>
      </c>
      <c r="F43" s="25" t="s">
        <v>58</v>
      </c>
      <c r="G43" s="25" t="s">
        <v>59</v>
      </c>
      <c r="H43" s="19" t="s">
        <v>136</v>
      </c>
      <c r="I43" s="22">
        <v>61000</v>
      </c>
      <c r="J43" s="19" t="s">
        <v>65</v>
      </c>
      <c r="K43" s="19" t="s">
        <v>72</v>
      </c>
      <c r="L43" s="19" t="s">
        <v>68</v>
      </c>
      <c r="M43" s="26">
        <v>61000</v>
      </c>
      <c r="N43" s="26">
        <v>61000</v>
      </c>
      <c r="O43" s="19" t="s">
        <v>137</v>
      </c>
      <c r="P43" s="23" t="s">
        <v>261</v>
      </c>
    </row>
    <row r="44" spans="1:16" ht="63" x14ac:dyDescent="0.4">
      <c r="A44" s="21">
        <v>43</v>
      </c>
      <c r="B44" s="24">
        <v>2568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19" t="s">
        <v>138</v>
      </c>
      <c r="I44" s="22">
        <v>60000</v>
      </c>
      <c r="J44" s="19" t="s">
        <v>65</v>
      </c>
      <c r="K44" s="19" t="s">
        <v>72</v>
      </c>
      <c r="L44" s="19" t="s">
        <v>68</v>
      </c>
      <c r="M44" s="26">
        <v>60000</v>
      </c>
      <c r="N44" s="26">
        <v>60000</v>
      </c>
      <c r="O44" s="19" t="s">
        <v>139</v>
      </c>
      <c r="P44" s="23" t="s">
        <v>262</v>
      </c>
    </row>
    <row r="45" spans="1:16" ht="63" x14ac:dyDescent="0.4">
      <c r="A45" s="21">
        <v>44</v>
      </c>
      <c r="B45" s="24">
        <v>2568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19" t="s">
        <v>140</v>
      </c>
      <c r="I45" s="22">
        <v>60000</v>
      </c>
      <c r="J45" s="19" t="s">
        <v>65</v>
      </c>
      <c r="K45" s="19" t="s">
        <v>72</v>
      </c>
      <c r="L45" s="19" t="s">
        <v>68</v>
      </c>
      <c r="M45" s="26">
        <v>60000</v>
      </c>
      <c r="N45" s="26">
        <v>60000</v>
      </c>
      <c r="O45" s="19" t="s">
        <v>139</v>
      </c>
      <c r="P45" s="23" t="s">
        <v>263</v>
      </c>
    </row>
    <row r="46" spans="1:16" ht="63" x14ac:dyDescent="0.4">
      <c r="A46" s="21">
        <v>45</v>
      </c>
      <c r="B46" s="24">
        <v>2568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19" t="s">
        <v>141</v>
      </c>
      <c r="I46" s="22">
        <v>60000</v>
      </c>
      <c r="J46" s="19" t="s">
        <v>65</v>
      </c>
      <c r="K46" s="19" t="s">
        <v>72</v>
      </c>
      <c r="L46" s="19" t="s">
        <v>68</v>
      </c>
      <c r="M46" s="26">
        <v>60000</v>
      </c>
      <c r="N46" s="26">
        <v>60000</v>
      </c>
      <c r="O46" s="19" t="s">
        <v>139</v>
      </c>
      <c r="P46" s="23" t="s">
        <v>264</v>
      </c>
    </row>
    <row r="47" spans="1:16" ht="42" x14ac:dyDescent="0.4">
      <c r="A47" s="21">
        <v>46</v>
      </c>
      <c r="B47" s="24">
        <v>2568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19" t="s">
        <v>223</v>
      </c>
      <c r="I47" s="22">
        <v>50000</v>
      </c>
      <c r="J47" s="19" t="s">
        <v>65</v>
      </c>
      <c r="K47" s="19" t="s">
        <v>72</v>
      </c>
      <c r="L47" s="19" t="s">
        <v>68</v>
      </c>
      <c r="M47" s="26">
        <v>50000</v>
      </c>
      <c r="N47" s="26">
        <v>50000</v>
      </c>
      <c r="O47" s="19" t="s">
        <v>142</v>
      </c>
      <c r="P47" s="23" t="s">
        <v>265</v>
      </c>
    </row>
    <row r="48" spans="1:16" ht="63" x14ac:dyDescent="0.4">
      <c r="A48" s="21">
        <v>47</v>
      </c>
      <c r="B48" s="24">
        <v>2568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19" t="s">
        <v>143</v>
      </c>
      <c r="I48" s="22">
        <v>48000</v>
      </c>
      <c r="J48" s="19" t="s">
        <v>65</v>
      </c>
      <c r="K48" s="19" t="s">
        <v>72</v>
      </c>
      <c r="L48" s="19" t="s">
        <v>68</v>
      </c>
      <c r="M48" s="26">
        <v>48000</v>
      </c>
      <c r="N48" s="26">
        <v>48000</v>
      </c>
      <c r="O48" s="19" t="s">
        <v>89</v>
      </c>
      <c r="P48" s="23" t="s">
        <v>266</v>
      </c>
    </row>
    <row r="49" spans="1:16" ht="42" x14ac:dyDescent="0.4">
      <c r="A49" s="21">
        <v>48</v>
      </c>
      <c r="B49" s="24">
        <v>2568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19" t="s">
        <v>144</v>
      </c>
      <c r="I49" s="22">
        <v>44153</v>
      </c>
      <c r="J49" s="19" t="s">
        <v>65</v>
      </c>
      <c r="K49" s="19" t="s">
        <v>61</v>
      </c>
      <c r="L49" s="19" t="s">
        <v>68</v>
      </c>
      <c r="M49" s="26">
        <v>44153</v>
      </c>
      <c r="N49" s="26">
        <v>44153</v>
      </c>
      <c r="O49" s="19" t="s">
        <v>105</v>
      </c>
      <c r="P49" s="23" t="s">
        <v>267</v>
      </c>
    </row>
    <row r="50" spans="1:16" x14ac:dyDescent="0.4">
      <c r="A50" s="21">
        <v>49</v>
      </c>
      <c r="B50" s="24">
        <v>2568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19" t="s">
        <v>145</v>
      </c>
      <c r="I50" s="22">
        <v>44000</v>
      </c>
      <c r="J50" s="19" t="s">
        <v>65</v>
      </c>
      <c r="K50" s="19" t="s">
        <v>61</v>
      </c>
      <c r="L50" s="19" t="s">
        <v>68</v>
      </c>
      <c r="M50" s="26">
        <v>44000</v>
      </c>
      <c r="N50" s="26">
        <v>44000</v>
      </c>
      <c r="O50" s="19" t="s">
        <v>146</v>
      </c>
      <c r="P50" s="23" t="s">
        <v>268</v>
      </c>
    </row>
    <row r="51" spans="1:16" x14ac:dyDescent="0.4">
      <c r="A51" s="21">
        <v>50</v>
      </c>
      <c r="B51" s="24">
        <v>2568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19" t="s">
        <v>149</v>
      </c>
      <c r="I51" s="22">
        <v>42225</v>
      </c>
      <c r="J51" s="19" t="s">
        <v>65</v>
      </c>
      <c r="K51" s="19" t="s">
        <v>61</v>
      </c>
      <c r="L51" s="19" t="s">
        <v>68</v>
      </c>
      <c r="M51" s="26">
        <v>42225</v>
      </c>
      <c r="N51" s="26">
        <v>42225</v>
      </c>
      <c r="O51" s="19" t="s">
        <v>117</v>
      </c>
      <c r="P51" s="23" t="s">
        <v>269</v>
      </c>
    </row>
    <row r="52" spans="1:16" ht="42" x14ac:dyDescent="0.4">
      <c r="A52" s="21">
        <v>51</v>
      </c>
      <c r="B52" s="24">
        <v>2568</v>
      </c>
      <c r="C52" s="25" t="s">
        <v>55</v>
      </c>
      <c r="D52" s="25" t="s">
        <v>56</v>
      </c>
      <c r="E52" s="25" t="s">
        <v>57</v>
      </c>
      <c r="F52" s="25" t="s">
        <v>58</v>
      </c>
      <c r="G52" s="25" t="s">
        <v>59</v>
      </c>
      <c r="H52" s="19" t="s">
        <v>147</v>
      </c>
      <c r="I52" s="22">
        <v>41883</v>
      </c>
      <c r="J52" s="19" t="s">
        <v>65</v>
      </c>
      <c r="K52" s="19" t="s">
        <v>61</v>
      </c>
      <c r="L52" s="19" t="s">
        <v>68</v>
      </c>
      <c r="M52" s="26">
        <v>41883</v>
      </c>
      <c r="N52" s="26">
        <v>41883</v>
      </c>
      <c r="O52" s="19" t="s">
        <v>148</v>
      </c>
      <c r="P52" s="23" t="s">
        <v>270</v>
      </c>
    </row>
    <row r="53" spans="1:16" ht="63" x14ac:dyDescent="0.4">
      <c r="A53" s="21">
        <v>52</v>
      </c>
      <c r="B53" s="24">
        <v>2568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19" t="s">
        <v>150</v>
      </c>
      <c r="I53" s="22">
        <v>35200</v>
      </c>
      <c r="J53" s="19" t="s">
        <v>65</v>
      </c>
      <c r="K53" s="19" t="s">
        <v>72</v>
      </c>
      <c r="L53" s="19" t="s">
        <v>68</v>
      </c>
      <c r="M53" s="26">
        <v>35200</v>
      </c>
      <c r="N53" s="26">
        <v>35200</v>
      </c>
      <c r="O53" s="19" t="s">
        <v>151</v>
      </c>
      <c r="P53" s="23" t="s">
        <v>271</v>
      </c>
    </row>
    <row r="54" spans="1:16" ht="42" x14ac:dyDescent="0.4">
      <c r="A54" s="21">
        <v>53</v>
      </c>
      <c r="B54" s="24">
        <v>2568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19" t="s">
        <v>152</v>
      </c>
      <c r="I54" s="22">
        <v>35085</v>
      </c>
      <c r="J54" s="19" t="s">
        <v>65</v>
      </c>
      <c r="K54" s="19" t="s">
        <v>72</v>
      </c>
      <c r="L54" s="19" t="s">
        <v>68</v>
      </c>
      <c r="M54" s="26">
        <v>35085</v>
      </c>
      <c r="N54" s="26">
        <v>35085</v>
      </c>
      <c r="O54" s="19" t="s">
        <v>153</v>
      </c>
      <c r="P54" s="23" t="s">
        <v>272</v>
      </c>
    </row>
    <row r="55" spans="1:16" ht="63" x14ac:dyDescent="0.4">
      <c r="A55" s="21">
        <v>54</v>
      </c>
      <c r="B55" s="24">
        <v>2568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19" t="s">
        <v>154</v>
      </c>
      <c r="I55" s="22">
        <v>32000</v>
      </c>
      <c r="J55" s="19" t="s">
        <v>65</v>
      </c>
      <c r="K55" s="19" t="s">
        <v>72</v>
      </c>
      <c r="L55" s="19" t="s">
        <v>68</v>
      </c>
      <c r="M55" s="26">
        <v>32000</v>
      </c>
      <c r="N55" s="26">
        <v>32000</v>
      </c>
      <c r="O55" s="19" t="s">
        <v>155</v>
      </c>
      <c r="P55" s="23" t="s">
        <v>273</v>
      </c>
    </row>
    <row r="56" spans="1:16" ht="63" x14ac:dyDescent="0.4">
      <c r="A56" s="21">
        <v>55</v>
      </c>
      <c r="B56" s="24">
        <v>2568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19" t="s">
        <v>156</v>
      </c>
      <c r="I56" s="22">
        <v>30000</v>
      </c>
      <c r="J56" s="19" t="s">
        <v>65</v>
      </c>
      <c r="K56" s="19" t="s">
        <v>72</v>
      </c>
      <c r="L56" s="19" t="s">
        <v>68</v>
      </c>
      <c r="M56" s="26">
        <v>30000</v>
      </c>
      <c r="N56" s="26">
        <v>30000</v>
      </c>
      <c r="O56" s="19" t="s">
        <v>157</v>
      </c>
      <c r="P56" s="23" t="s">
        <v>274</v>
      </c>
    </row>
    <row r="57" spans="1:16" ht="42" x14ac:dyDescent="0.4">
      <c r="A57" s="21">
        <v>56</v>
      </c>
      <c r="B57" s="24">
        <v>2568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19" t="s">
        <v>158</v>
      </c>
      <c r="I57" s="22">
        <v>28400</v>
      </c>
      <c r="J57" s="19" t="s">
        <v>65</v>
      </c>
      <c r="K57" s="19" t="s">
        <v>72</v>
      </c>
      <c r="L57" s="19" t="s">
        <v>68</v>
      </c>
      <c r="M57" s="26">
        <v>28400</v>
      </c>
      <c r="N57" s="26">
        <v>28400</v>
      </c>
      <c r="O57" s="19" t="s">
        <v>159</v>
      </c>
      <c r="P57" s="23" t="s">
        <v>275</v>
      </c>
    </row>
    <row r="58" spans="1:16" ht="42" x14ac:dyDescent="0.4">
      <c r="A58" s="21">
        <v>57</v>
      </c>
      <c r="B58" s="24">
        <v>2568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19" t="s">
        <v>160</v>
      </c>
      <c r="I58" s="22">
        <v>25000</v>
      </c>
      <c r="J58" s="19" t="s">
        <v>65</v>
      </c>
      <c r="K58" s="19" t="s">
        <v>72</v>
      </c>
      <c r="L58" s="19" t="s">
        <v>68</v>
      </c>
      <c r="M58" s="26">
        <v>25000</v>
      </c>
      <c r="N58" s="26">
        <v>25000</v>
      </c>
      <c r="O58" s="19" t="s">
        <v>161</v>
      </c>
      <c r="P58" s="23" t="s">
        <v>276</v>
      </c>
    </row>
    <row r="59" spans="1:16" x14ac:dyDescent="0.4">
      <c r="A59" s="21">
        <v>58</v>
      </c>
      <c r="B59" s="24">
        <v>2568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19" t="s">
        <v>162</v>
      </c>
      <c r="I59" s="22">
        <v>23701</v>
      </c>
      <c r="J59" s="19" t="s">
        <v>65</v>
      </c>
      <c r="K59" s="19" t="s">
        <v>72</v>
      </c>
      <c r="L59" s="19" t="s">
        <v>68</v>
      </c>
      <c r="M59" s="26">
        <v>23701</v>
      </c>
      <c r="N59" s="26">
        <v>23701</v>
      </c>
      <c r="O59" s="19" t="s">
        <v>163</v>
      </c>
      <c r="P59" s="23" t="s">
        <v>277</v>
      </c>
    </row>
    <row r="60" spans="1:16" ht="42" x14ac:dyDescent="0.4">
      <c r="A60" s="21">
        <v>59</v>
      </c>
      <c r="B60" s="24">
        <v>2568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19" t="s">
        <v>164</v>
      </c>
      <c r="I60" s="22">
        <v>23600</v>
      </c>
      <c r="J60" s="19" t="s">
        <v>65</v>
      </c>
      <c r="K60" s="19" t="s">
        <v>72</v>
      </c>
      <c r="L60" s="19" t="s">
        <v>68</v>
      </c>
      <c r="M60" s="26">
        <v>23600</v>
      </c>
      <c r="N60" s="26">
        <v>23600</v>
      </c>
      <c r="O60" s="19" t="s">
        <v>123</v>
      </c>
      <c r="P60" s="23" t="s">
        <v>286</v>
      </c>
    </row>
    <row r="61" spans="1:16" ht="63" x14ac:dyDescent="0.4">
      <c r="A61" s="21">
        <v>60</v>
      </c>
      <c r="B61" s="24">
        <v>2568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19" t="s">
        <v>165</v>
      </c>
      <c r="I61" s="22">
        <v>22800</v>
      </c>
      <c r="J61" s="19" t="s">
        <v>65</v>
      </c>
      <c r="K61" s="19" t="s">
        <v>72</v>
      </c>
      <c r="L61" s="19" t="s">
        <v>68</v>
      </c>
      <c r="M61" s="26">
        <v>22800</v>
      </c>
      <c r="N61" s="26">
        <v>22800</v>
      </c>
      <c r="O61" s="19" t="s">
        <v>163</v>
      </c>
      <c r="P61" s="23" t="s">
        <v>278</v>
      </c>
    </row>
    <row r="62" spans="1:16" ht="63" x14ac:dyDescent="0.4">
      <c r="A62" s="21">
        <v>61</v>
      </c>
      <c r="B62" s="24">
        <v>2568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19" t="s">
        <v>166</v>
      </c>
      <c r="I62" s="22">
        <v>22500</v>
      </c>
      <c r="J62" s="19" t="s">
        <v>65</v>
      </c>
      <c r="K62" s="19" t="s">
        <v>72</v>
      </c>
      <c r="L62" s="19" t="s">
        <v>68</v>
      </c>
      <c r="M62" s="26">
        <v>22500</v>
      </c>
      <c r="N62" s="26">
        <v>22500</v>
      </c>
      <c r="O62" s="19" t="s">
        <v>146</v>
      </c>
      <c r="P62" s="23" t="s">
        <v>279</v>
      </c>
    </row>
    <row r="63" spans="1:16" ht="42" x14ac:dyDescent="0.4">
      <c r="A63" s="21">
        <v>62</v>
      </c>
      <c r="B63" s="24">
        <v>2568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19" t="s">
        <v>167</v>
      </c>
      <c r="I63" s="22">
        <v>20000</v>
      </c>
      <c r="J63" s="19" t="s">
        <v>65</v>
      </c>
      <c r="K63" s="19" t="s">
        <v>72</v>
      </c>
      <c r="L63" s="19" t="s">
        <v>68</v>
      </c>
      <c r="M63" s="26">
        <v>20000</v>
      </c>
      <c r="N63" s="26">
        <v>20000</v>
      </c>
      <c r="O63" s="19" t="s">
        <v>168</v>
      </c>
      <c r="P63" s="23" t="s">
        <v>285</v>
      </c>
    </row>
    <row r="64" spans="1:16" x14ac:dyDescent="0.4">
      <c r="A64" s="21">
        <v>63</v>
      </c>
      <c r="B64" s="24">
        <v>2568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19" t="s">
        <v>224</v>
      </c>
      <c r="I64" s="22">
        <v>19598</v>
      </c>
      <c r="J64" s="19" t="s">
        <v>65</v>
      </c>
      <c r="K64" s="19" t="s">
        <v>72</v>
      </c>
      <c r="L64" s="19" t="s">
        <v>68</v>
      </c>
      <c r="M64" s="26">
        <v>19598</v>
      </c>
      <c r="N64" s="26">
        <v>19598</v>
      </c>
      <c r="O64" s="19" t="s">
        <v>168</v>
      </c>
      <c r="P64" s="23" t="s">
        <v>280</v>
      </c>
    </row>
    <row r="65" spans="1:16" ht="42" x14ac:dyDescent="0.4">
      <c r="A65" s="21">
        <v>64</v>
      </c>
      <c r="B65" s="24">
        <v>2568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19" t="s">
        <v>169</v>
      </c>
      <c r="I65" s="22">
        <v>17990</v>
      </c>
      <c r="J65" s="19" t="s">
        <v>65</v>
      </c>
      <c r="K65" s="19" t="s">
        <v>72</v>
      </c>
      <c r="L65" s="19" t="s">
        <v>68</v>
      </c>
      <c r="M65" s="26">
        <v>17990</v>
      </c>
      <c r="N65" s="26">
        <v>17990</v>
      </c>
      <c r="O65" s="19" t="s">
        <v>168</v>
      </c>
      <c r="P65" s="23" t="s">
        <v>281</v>
      </c>
    </row>
    <row r="66" spans="1:16" x14ac:dyDescent="0.4">
      <c r="A66" s="21">
        <v>65</v>
      </c>
      <c r="B66" s="24">
        <v>2568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19" t="s">
        <v>170</v>
      </c>
      <c r="I66" s="22">
        <v>17000</v>
      </c>
      <c r="J66" s="19" t="s">
        <v>65</v>
      </c>
      <c r="K66" s="19" t="s">
        <v>72</v>
      </c>
      <c r="L66" s="19" t="s">
        <v>68</v>
      </c>
      <c r="M66" s="26">
        <v>17000</v>
      </c>
      <c r="N66" s="26">
        <v>17000</v>
      </c>
      <c r="O66" s="19" t="s">
        <v>171</v>
      </c>
      <c r="P66" s="23" t="s">
        <v>282</v>
      </c>
    </row>
    <row r="67" spans="1:16" ht="42" x14ac:dyDescent="0.4">
      <c r="A67" s="21">
        <v>66</v>
      </c>
      <c r="B67" s="24">
        <v>2568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19" t="s">
        <v>172</v>
      </c>
      <c r="I67" s="22">
        <v>15115</v>
      </c>
      <c r="J67" s="19" t="s">
        <v>65</v>
      </c>
      <c r="K67" s="19" t="s">
        <v>72</v>
      </c>
      <c r="L67" s="19" t="s">
        <v>68</v>
      </c>
      <c r="M67" s="26">
        <v>15115</v>
      </c>
      <c r="N67" s="26">
        <v>15115</v>
      </c>
      <c r="O67" s="19" t="s">
        <v>148</v>
      </c>
      <c r="P67" s="23" t="s">
        <v>283</v>
      </c>
    </row>
    <row r="68" spans="1:16" ht="42" x14ac:dyDescent="0.4">
      <c r="A68" s="21">
        <v>67</v>
      </c>
      <c r="B68" s="24">
        <v>2568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19" t="s">
        <v>173</v>
      </c>
      <c r="I68" s="22">
        <v>14640</v>
      </c>
      <c r="J68" s="19" t="s">
        <v>65</v>
      </c>
      <c r="K68" s="19" t="s">
        <v>72</v>
      </c>
      <c r="L68" s="19" t="s">
        <v>68</v>
      </c>
      <c r="M68" s="26">
        <v>14640</v>
      </c>
      <c r="N68" s="26">
        <v>14640</v>
      </c>
      <c r="O68" s="19" t="s">
        <v>155</v>
      </c>
      <c r="P68" s="23" t="s">
        <v>284</v>
      </c>
    </row>
    <row r="69" spans="1:16" x14ac:dyDescent="0.4">
      <c r="A69" s="21">
        <v>68</v>
      </c>
      <c r="B69" s="24">
        <v>2568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19" t="s">
        <v>174</v>
      </c>
      <c r="I69" s="22">
        <v>13030</v>
      </c>
      <c r="J69" s="19" t="s">
        <v>65</v>
      </c>
      <c r="K69" s="19" t="s">
        <v>72</v>
      </c>
      <c r="L69" s="19" t="s">
        <v>68</v>
      </c>
      <c r="M69" s="26">
        <v>13030</v>
      </c>
      <c r="N69" s="26">
        <v>13030</v>
      </c>
      <c r="O69" s="19" t="s">
        <v>117</v>
      </c>
      <c r="P69" s="23" t="s">
        <v>287</v>
      </c>
    </row>
    <row r="70" spans="1:16" x14ac:dyDescent="0.4">
      <c r="A70" s="21">
        <v>69</v>
      </c>
      <c r="B70" s="24">
        <v>2568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19" t="s">
        <v>175</v>
      </c>
      <c r="I70" s="22">
        <v>11200</v>
      </c>
      <c r="J70" s="19" t="s">
        <v>65</v>
      </c>
      <c r="K70" s="19" t="s">
        <v>72</v>
      </c>
      <c r="L70" s="19" t="s">
        <v>68</v>
      </c>
      <c r="M70" s="26">
        <v>11200</v>
      </c>
      <c r="N70" s="26">
        <v>11200</v>
      </c>
      <c r="O70" s="19" t="s">
        <v>117</v>
      </c>
      <c r="P70" s="23" t="s">
        <v>288</v>
      </c>
    </row>
    <row r="71" spans="1:16" x14ac:dyDescent="0.4">
      <c r="A71" s="21">
        <v>70</v>
      </c>
      <c r="B71" s="24">
        <v>2568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19" t="s">
        <v>176</v>
      </c>
      <c r="I71" s="22">
        <v>9440</v>
      </c>
      <c r="J71" s="19" t="s">
        <v>65</v>
      </c>
      <c r="K71" s="19" t="s">
        <v>72</v>
      </c>
      <c r="L71" s="19" t="s">
        <v>68</v>
      </c>
      <c r="M71" s="26">
        <v>9440</v>
      </c>
      <c r="N71" s="26">
        <v>9440</v>
      </c>
      <c r="O71" s="19" t="s">
        <v>177</v>
      </c>
      <c r="P71" s="23" t="s">
        <v>289</v>
      </c>
    </row>
    <row r="72" spans="1:16" x14ac:dyDescent="0.4">
      <c r="A72" s="21">
        <v>71</v>
      </c>
      <c r="B72" s="24">
        <v>2568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19" t="s">
        <v>178</v>
      </c>
      <c r="I72" s="22">
        <v>7490</v>
      </c>
      <c r="J72" s="19" t="s">
        <v>65</v>
      </c>
      <c r="K72" s="19" t="s">
        <v>72</v>
      </c>
      <c r="L72" s="19" t="s">
        <v>68</v>
      </c>
      <c r="M72" s="26">
        <v>7490</v>
      </c>
      <c r="N72" s="26">
        <v>7490</v>
      </c>
      <c r="O72" s="19" t="s">
        <v>146</v>
      </c>
      <c r="P72" s="23" t="s">
        <v>290</v>
      </c>
    </row>
    <row r="73" spans="1:16" ht="42" x14ac:dyDescent="0.4">
      <c r="A73" s="21">
        <v>72</v>
      </c>
      <c r="B73" s="24">
        <v>2568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19" t="s">
        <v>179</v>
      </c>
      <c r="I73" s="22">
        <v>6500</v>
      </c>
      <c r="J73" s="19" t="s">
        <v>65</v>
      </c>
      <c r="K73" s="19" t="s">
        <v>72</v>
      </c>
      <c r="L73" s="19" t="s">
        <v>68</v>
      </c>
      <c r="M73" s="26">
        <v>6500</v>
      </c>
      <c r="N73" s="26">
        <v>6500</v>
      </c>
      <c r="O73" s="19" t="s">
        <v>168</v>
      </c>
      <c r="P73" s="23" t="s">
        <v>291</v>
      </c>
    </row>
    <row r="74" spans="1:16" ht="63" x14ac:dyDescent="0.4">
      <c r="A74" s="21">
        <v>73</v>
      </c>
      <c r="B74" s="24">
        <v>2568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19" t="s">
        <v>180</v>
      </c>
      <c r="I74" s="22">
        <v>6000</v>
      </c>
      <c r="J74" s="19" t="s">
        <v>65</v>
      </c>
      <c r="K74" s="19" t="s">
        <v>72</v>
      </c>
      <c r="L74" s="19" t="s">
        <v>68</v>
      </c>
      <c r="M74" s="26">
        <v>6000</v>
      </c>
      <c r="N74" s="26">
        <v>6000</v>
      </c>
      <c r="O74" s="19" t="s">
        <v>181</v>
      </c>
      <c r="P74" s="23" t="s">
        <v>292</v>
      </c>
    </row>
    <row r="75" spans="1:16" ht="42" x14ac:dyDescent="0.4">
      <c r="A75" s="21">
        <v>74</v>
      </c>
      <c r="B75" s="24">
        <v>2568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19" t="s">
        <v>182</v>
      </c>
      <c r="I75" s="22">
        <v>5900</v>
      </c>
      <c r="J75" s="19" t="s">
        <v>65</v>
      </c>
      <c r="K75" s="19" t="s">
        <v>72</v>
      </c>
      <c r="L75" s="19" t="s">
        <v>68</v>
      </c>
      <c r="M75" s="26">
        <v>5900</v>
      </c>
      <c r="N75" s="26">
        <v>5900</v>
      </c>
      <c r="O75" s="19" t="s">
        <v>183</v>
      </c>
      <c r="P75" s="23" t="s">
        <v>293</v>
      </c>
    </row>
    <row r="76" spans="1:16" x14ac:dyDescent="0.4">
      <c r="A76" s="21">
        <v>75</v>
      </c>
      <c r="B76" s="24">
        <v>2568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19" t="s">
        <v>184</v>
      </c>
      <c r="I76" s="22">
        <v>5884</v>
      </c>
      <c r="J76" s="19" t="s">
        <v>65</v>
      </c>
      <c r="K76" s="19" t="s">
        <v>72</v>
      </c>
      <c r="L76" s="19" t="s">
        <v>68</v>
      </c>
      <c r="M76" s="26">
        <v>5884</v>
      </c>
      <c r="N76" s="26">
        <v>5884</v>
      </c>
      <c r="O76" s="19" t="s">
        <v>153</v>
      </c>
      <c r="P76" s="23" t="s">
        <v>294</v>
      </c>
    </row>
    <row r="77" spans="1:16" ht="42" x14ac:dyDescent="0.4">
      <c r="A77" s="21">
        <v>76</v>
      </c>
      <c r="B77" s="24">
        <v>2568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19" t="s">
        <v>185</v>
      </c>
      <c r="I77" s="22">
        <v>5111.28</v>
      </c>
      <c r="J77" s="19" t="s">
        <v>65</v>
      </c>
      <c r="K77" s="19" t="s">
        <v>72</v>
      </c>
      <c r="L77" s="19" t="s">
        <v>68</v>
      </c>
      <c r="M77" s="26">
        <v>5111.28</v>
      </c>
      <c r="N77" s="26">
        <v>5111.28</v>
      </c>
      <c r="O77" s="19" t="s">
        <v>186</v>
      </c>
      <c r="P77" s="23" t="s">
        <v>295</v>
      </c>
    </row>
    <row r="78" spans="1:16" ht="42" x14ac:dyDescent="0.4">
      <c r="A78" s="21">
        <v>77</v>
      </c>
      <c r="B78" s="24">
        <v>2568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19" t="s">
        <v>187</v>
      </c>
      <c r="I78" s="22">
        <v>5000</v>
      </c>
      <c r="J78" s="19" t="s">
        <v>65</v>
      </c>
      <c r="K78" s="19" t="s">
        <v>72</v>
      </c>
      <c r="L78" s="19" t="s">
        <v>68</v>
      </c>
      <c r="M78" s="26">
        <v>5000</v>
      </c>
      <c r="N78" s="26">
        <v>5000</v>
      </c>
      <c r="O78" s="19" t="s">
        <v>188</v>
      </c>
      <c r="P78" s="23" t="s">
        <v>296</v>
      </c>
    </row>
    <row r="79" spans="1:16" ht="84" x14ac:dyDescent="0.4">
      <c r="A79" s="21">
        <v>78</v>
      </c>
      <c r="B79" s="24">
        <v>2568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19" t="s">
        <v>189</v>
      </c>
      <c r="I79" s="22">
        <v>4800</v>
      </c>
      <c r="J79" s="19" t="s">
        <v>65</v>
      </c>
      <c r="K79" s="19" t="s">
        <v>72</v>
      </c>
      <c r="L79" s="19" t="s">
        <v>68</v>
      </c>
      <c r="M79" s="26">
        <v>4800</v>
      </c>
      <c r="N79" s="26">
        <v>4800</v>
      </c>
      <c r="O79" s="19" t="s">
        <v>190</v>
      </c>
      <c r="P79" s="23" t="s">
        <v>303</v>
      </c>
    </row>
    <row r="80" spans="1:16" ht="84" x14ac:dyDescent="0.4">
      <c r="A80" s="21">
        <v>79</v>
      </c>
      <c r="B80" s="24">
        <v>2568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19" t="s">
        <v>191</v>
      </c>
      <c r="I80" s="22">
        <v>3955.79</v>
      </c>
      <c r="J80" s="19" t="s">
        <v>65</v>
      </c>
      <c r="K80" s="19" t="s">
        <v>72</v>
      </c>
      <c r="L80" s="19" t="s">
        <v>68</v>
      </c>
      <c r="M80" s="26">
        <v>3955.79</v>
      </c>
      <c r="N80" s="26">
        <v>3955.79</v>
      </c>
      <c r="O80" s="19" t="s">
        <v>192</v>
      </c>
      <c r="P80" s="23" t="s">
        <v>304</v>
      </c>
    </row>
    <row r="81" spans="1:16" ht="84" x14ac:dyDescent="0.4">
      <c r="A81" s="21">
        <v>80</v>
      </c>
      <c r="B81" s="24">
        <v>2568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19" t="s">
        <v>193</v>
      </c>
      <c r="I81" s="22">
        <v>3720</v>
      </c>
      <c r="J81" s="19" t="s">
        <v>65</v>
      </c>
      <c r="K81" s="19" t="s">
        <v>72</v>
      </c>
      <c r="L81" s="19" t="s">
        <v>68</v>
      </c>
      <c r="M81" s="26">
        <v>3720</v>
      </c>
      <c r="N81" s="26">
        <v>3720</v>
      </c>
      <c r="O81" s="19" t="s">
        <v>163</v>
      </c>
      <c r="P81" s="23" t="s">
        <v>305</v>
      </c>
    </row>
    <row r="82" spans="1:16" ht="84" x14ac:dyDescent="0.4">
      <c r="A82" s="21">
        <v>81</v>
      </c>
      <c r="B82" s="24">
        <v>2568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19" t="s">
        <v>194</v>
      </c>
      <c r="I82" s="22">
        <v>3430.76</v>
      </c>
      <c r="J82" s="19" t="s">
        <v>65</v>
      </c>
      <c r="K82" s="19" t="s">
        <v>72</v>
      </c>
      <c r="L82" s="19" t="s">
        <v>68</v>
      </c>
      <c r="M82" s="26">
        <v>3430.76</v>
      </c>
      <c r="N82" s="26">
        <v>3430.76</v>
      </c>
      <c r="O82" s="19" t="s">
        <v>195</v>
      </c>
      <c r="P82" s="23" t="s">
        <v>306</v>
      </c>
    </row>
    <row r="83" spans="1:16" ht="84" x14ac:dyDescent="0.4">
      <c r="A83" s="21">
        <v>82</v>
      </c>
      <c r="B83" s="24">
        <v>2568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19" t="s">
        <v>196</v>
      </c>
      <c r="I83" s="22">
        <v>3400</v>
      </c>
      <c r="J83" s="19" t="s">
        <v>65</v>
      </c>
      <c r="K83" s="19" t="s">
        <v>72</v>
      </c>
      <c r="L83" s="19" t="s">
        <v>68</v>
      </c>
      <c r="M83" s="26">
        <v>3400</v>
      </c>
      <c r="N83" s="26">
        <v>3400</v>
      </c>
      <c r="O83" s="19" t="s">
        <v>197</v>
      </c>
      <c r="P83" s="23" t="s">
        <v>307</v>
      </c>
    </row>
    <row r="84" spans="1:16" ht="84" x14ac:dyDescent="0.4">
      <c r="A84" s="21">
        <v>83</v>
      </c>
      <c r="B84" s="24">
        <v>2568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19" t="s">
        <v>198</v>
      </c>
      <c r="I84" s="22">
        <v>3050</v>
      </c>
      <c r="J84" s="19" t="s">
        <v>65</v>
      </c>
      <c r="K84" s="19" t="s">
        <v>72</v>
      </c>
      <c r="L84" s="19" t="s">
        <v>68</v>
      </c>
      <c r="M84" s="26">
        <v>3050</v>
      </c>
      <c r="N84" s="26">
        <v>3050</v>
      </c>
      <c r="O84" s="19" t="s">
        <v>199</v>
      </c>
      <c r="P84" s="23" t="s">
        <v>308</v>
      </c>
    </row>
    <row r="85" spans="1:16" ht="84" x14ac:dyDescent="0.4">
      <c r="A85" s="21">
        <v>84</v>
      </c>
      <c r="B85" s="24">
        <v>2568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19" t="s">
        <v>200</v>
      </c>
      <c r="I85" s="22">
        <v>3000</v>
      </c>
      <c r="J85" s="19" t="s">
        <v>65</v>
      </c>
      <c r="K85" s="19" t="s">
        <v>72</v>
      </c>
      <c r="L85" s="19" t="s">
        <v>68</v>
      </c>
      <c r="M85" s="26">
        <v>3000</v>
      </c>
      <c r="N85" s="26">
        <v>3000</v>
      </c>
      <c r="O85" s="19" t="s">
        <v>201</v>
      </c>
      <c r="P85" s="23" t="s">
        <v>309</v>
      </c>
    </row>
    <row r="86" spans="1:16" ht="84" x14ac:dyDescent="0.4">
      <c r="A86" s="21">
        <v>85</v>
      </c>
      <c r="B86" s="24">
        <v>2568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19" t="s">
        <v>202</v>
      </c>
      <c r="I86" s="22">
        <v>3000</v>
      </c>
      <c r="J86" s="19" t="s">
        <v>65</v>
      </c>
      <c r="K86" s="19" t="s">
        <v>72</v>
      </c>
      <c r="L86" s="19" t="s">
        <v>68</v>
      </c>
      <c r="M86" s="26">
        <v>3000</v>
      </c>
      <c r="N86" s="26">
        <v>3000</v>
      </c>
      <c r="O86" s="19" t="s">
        <v>203</v>
      </c>
      <c r="P86" s="23" t="s">
        <v>310</v>
      </c>
    </row>
    <row r="87" spans="1:16" ht="84" x14ac:dyDescent="0.4">
      <c r="A87" s="21">
        <v>86</v>
      </c>
      <c r="B87" s="24">
        <v>2568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19" t="s">
        <v>204</v>
      </c>
      <c r="I87" s="22">
        <v>3000</v>
      </c>
      <c r="J87" s="19" t="s">
        <v>65</v>
      </c>
      <c r="K87" s="19" t="s">
        <v>72</v>
      </c>
      <c r="L87" s="19" t="s">
        <v>68</v>
      </c>
      <c r="M87" s="26">
        <v>3000</v>
      </c>
      <c r="N87" s="26">
        <v>3000</v>
      </c>
      <c r="O87" s="19" t="s">
        <v>205</v>
      </c>
      <c r="P87" s="23" t="s">
        <v>311</v>
      </c>
    </row>
    <row r="88" spans="1:16" ht="84" x14ac:dyDescent="0.4">
      <c r="A88" s="21">
        <v>87</v>
      </c>
      <c r="B88" s="24">
        <v>2568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19" t="s">
        <v>206</v>
      </c>
      <c r="I88" s="22">
        <v>3000</v>
      </c>
      <c r="J88" s="19" t="s">
        <v>65</v>
      </c>
      <c r="K88" s="19" t="s">
        <v>72</v>
      </c>
      <c r="L88" s="19" t="s">
        <v>68</v>
      </c>
      <c r="M88" s="26">
        <v>3000</v>
      </c>
      <c r="N88" s="26">
        <v>3000</v>
      </c>
      <c r="O88" s="19" t="s">
        <v>207</v>
      </c>
      <c r="P88" s="23" t="s">
        <v>312</v>
      </c>
    </row>
    <row r="89" spans="1:16" ht="84" x14ac:dyDescent="0.4">
      <c r="A89" s="21">
        <v>88</v>
      </c>
      <c r="B89" s="24">
        <v>2568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19" t="s">
        <v>208</v>
      </c>
      <c r="I89" s="22">
        <v>2860</v>
      </c>
      <c r="J89" s="19" t="s">
        <v>65</v>
      </c>
      <c r="K89" s="19" t="s">
        <v>72</v>
      </c>
      <c r="L89" s="19" t="s">
        <v>68</v>
      </c>
      <c r="M89" s="26">
        <v>2860</v>
      </c>
      <c r="N89" s="26">
        <v>2860</v>
      </c>
      <c r="O89" s="19" t="s">
        <v>146</v>
      </c>
      <c r="P89" s="23" t="s">
        <v>313</v>
      </c>
    </row>
    <row r="90" spans="1:16" ht="84" x14ac:dyDescent="0.4">
      <c r="A90" s="21">
        <v>89</v>
      </c>
      <c r="B90" s="24">
        <v>2568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19" t="s">
        <v>209</v>
      </c>
      <c r="I90" s="22">
        <v>2450</v>
      </c>
      <c r="J90" s="19" t="s">
        <v>65</v>
      </c>
      <c r="K90" s="19" t="s">
        <v>72</v>
      </c>
      <c r="L90" s="19" t="s">
        <v>68</v>
      </c>
      <c r="M90" s="26">
        <v>2450</v>
      </c>
      <c r="N90" s="26">
        <v>2450</v>
      </c>
      <c r="O90" s="19" t="s">
        <v>146</v>
      </c>
      <c r="P90" s="23" t="s">
        <v>314</v>
      </c>
    </row>
    <row r="91" spans="1:16" ht="84" x14ac:dyDescent="0.4">
      <c r="A91" s="21">
        <v>90</v>
      </c>
      <c r="B91" s="24">
        <v>2568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19" t="s">
        <v>210</v>
      </c>
      <c r="I91" s="22">
        <v>1900</v>
      </c>
      <c r="J91" s="19" t="s">
        <v>65</v>
      </c>
      <c r="K91" s="19" t="s">
        <v>72</v>
      </c>
      <c r="L91" s="19" t="s">
        <v>68</v>
      </c>
      <c r="M91" s="26">
        <v>1900</v>
      </c>
      <c r="N91" s="26">
        <v>1900</v>
      </c>
      <c r="O91" s="19" t="s">
        <v>146</v>
      </c>
      <c r="P91" s="23" t="s">
        <v>315</v>
      </c>
    </row>
    <row r="92" spans="1:16" ht="84" x14ac:dyDescent="0.4">
      <c r="A92" s="21">
        <v>91</v>
      </c>
      <c r="B92" s="24">
        <v>2568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19" t="s">
        <v>211</v>
      </c>
      <c r="I92" s="22">
        <v>1850</v>
      </c>
      <c r="J92" s="19" t="s">
        <v>65</v>
      </c>
      <c r="K92" s="19" t="s">
        <v>72</v>
      </c>
      <c r="L92" s="19" t="s">
        <v>68</v>
      </c>
      <c r="M92" s="26">
        <v>1850</v>
      </c>
      <c r="N92" s="26">
        <v>1850</v>
      </c>
      <c r="O92" s="19" t="s">
        <v>146</v>
      </c>
      <c r="P92" s="23" t="s">
        <v>316</v>
      </c>
    </row>
    <row r="93" spans="1:16" ht="84" x14ac:dyDescent="0.4">
      <c r="A93" s="21">
        <v>92</v>
      </c>
      <c r="B93" s="24">
        <v>2568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19" t="s">
        <v>212</v>
      </c>
      <c r="I93" s="22">
        <v>1830</v>
      </c>
      <c r="J93" s="19" t="s">
        <v>65</v>
      </c>
      <c r="K93" s="19" t="s">
        <v>72</v>
      </c>
      <c r="L93" s="19" t="s">
        <v>68</v>
      </c>
      <c r="M93" s="26">
        <v>1830</v>
      </c>
      <c r="N93" s="26">
        <v>1830</v>
      </c>
      <c r="O93" s="19" t="s">
        <v>146</v>
      </c>
      <c r="P93" s="23" t="s">
        <v>317</v>
      </c>
    </row>
    <row r="94" spans="1:16" ht="84" x14ac:dyDescent="0.4">
      <c r="A94" s="21">
        <v>93</v>
      </c>
      <c r="B94" s="24">
        <v>2568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19" t="s">
        <v>213</v>
      </c>
      <c r="I94" s="22">
        <v>1780</v>
      </c>
      <c r="J94" s="19" t="s">
        <v>65</v>
      </c>
      <c r="K94" s="19" t="s">
        <v>72</v>
      </c>
      <c r="L94" s="19" t="s">
        <v>68</v>
      </c>
      <c r="M94" s="26">
        <v>1780</v>
      </c>
      <c r="N94" s="26">
        <v>1780</v>
      </c>
      <c r="O94" s="19" t="s">
        <v>214</v>
      </c>
      <c r="P94" s="23" t="s">
        <v>318</v>
      </c>
    </row>
    <row r="95" spans="1:16" ht="84" x14ac:dyDescent="0.4">
      <c r="A95" s="21">
        <v>94</v>
      </c>
      <c r="B95" s="24">
        <v>2568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19" t="s">
        <v>215</v>
      </c>
      <c r="I95" s="22">
        <v>1780</v>
      </c>
      <c r="J95" s="19" t="s">
        <v>65</v>
      </c>
      <c r="K95" s="19" t="s">
        <v>72</v>
      </c>
      <c r="L95" s="19" t="s">
        <v>68</v>
      </c>
      <c r="M95" s="26">
        <v>1780</v>
      </c>
      <c r="N95" s="26">
        <v>1780</v>
      </c>
      <c r="O95" s="19" t="s">
        <v>217</v>
      </c>
      <c r="P95" s="23" t="s">
        <v>319</v>
      </c>
    </row>
    <row r="96" spans="1:16" ht="84" x14ac:dyDescent="0.4">
      <c r="A96" s="21">
        <v>95</v>
      </c>
      <c r="B96" s="24">
        <v>2568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19" t="s">
        <v>216</v>
      </c>
      <c r="I96" s="22">
        <v>1450</v>
      </c>
      <c r="J96" s="19" t="s">
        <v>65</v>
      </c>
      <c r="K96" s="19" t="s">
        <v>72</v>
      </c>
      <c r="L96" s="19" t="s">
        <v>68</v>
      </c>
      <c r="M96" s="26">
        <v>1450</v>
      </c>
      <c r="N96" s="26">
        <v>1450</v>
      </c>
      <c r="O96" s="19" t="s">
        <v>146</v>
      </c>
      <c r="P96" s="23" t="s">
        <v>320</v>
      </c>
    </row>
    <row r="97" spans="1:16" ht="84" x14ac:dyDescent="0.4">
      <c r="A97" s="21">
        <v>96</v>
      </c>
      <c r="B97" s="24">
        <v>2568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19" t="s">
        <v>218</v>
      </c>
      <c r="I97" s="22">
        <v>1400</v>
      </c>
      <c r="J97" s="19" t="s">
        <v>65</v>
      </c>
      <c r="K97" s="19" t="s">
        <v>72</v>
      </c>
      <c r="L97" s="19" t="s">
        <v>68</v>
      </c>
      <c r="M97" s="26">
        <v>1400</v>
      </c>
      <c r="N97" s="26">
        <v>1400</v>
      </c>
      <c r="O97" s="19" t="s">
        <v>146</v>
      </c>
      <c r="P97" s="23" t="s">
        <v>321</v>
      </c>
    </row>
    <row r="98" spans="1:16" ht="84" x14ac:dyDescent="0.4">
      <c r="A98" s="21">
        <v>97</v>
      </c>
      <c r="B98" s="24">
        <v>2568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19" t="s">
        <v>219</v>
      </c>
      <c r="I98" s="22">
        <v>1125</v>
      </c>
      <c r="J98" s="19" t="s">
        <v>65</v>
      </c>
      <c r="K98" s="19" t="s">
        <v>72</v>
      </c>
      <c r="L98" s="19" t="s">
        <v>68</v>
      </c>
      <c r="M98" s="26">
        <v>1125</v>
      </c>
      <c r="N98" s="26">
        <v>1125</v>
      </c>
      <c r="O98" s="19" t="s">
        <v>199</v>
      </c>
      <c r="P98" s="23" t="s">
        <v>322</v>
      </c>
    </row>
    <row r="99" spans="1:16" ht="84" x14ac:dyDescent="0.4">
      <c r="A99" s="21">
        <v>98</v>
      </c>
      <c r="B99" s="24">
        <v>2568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19" t="s">
        <v>220</v>
      </c>
      <c r="I99" s="22">
        <v>1125</v>
      </c>
      <c r="J99" s="19" t="s">
        <v>65</v>
      </c>
      <c r="K99" s="19" t="s">
        <v>72</v>
      </c>
      <c r="L99" s="19" t="s">
        <v>68</v>
      </c>
      <c r="M99" s="26">
        <v>1125</v>
      </c>
      <c r="N99" s="26">
        <v>1125</v>
      </c>
      <c r="O99" s="19" t="s">
        <v>199</v>
      </c>
      <c r="P99" s="23" t="s">
        <v>323</v>
      </c>
    </row>
    <row r="100" spans="1:16" ht="84" x14ac:dyDescent="0.4">
      <c r="A100" s="21">
        <v>99</v>
      </c>
      <c r="B100" s="24">
        <v>2568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19" t="s">
        <v>221</v>
      </c>
      <c r="I100" s="22">
        <v>1125</v>
      </c>
      <c r="J100" s="19" t="s">
        <v>65</v>
      </c>
      <c r="K100" s="19" t="s">
        <v>72</v>
      </c>
      <c r="L100" s="19" t="s">
        <v>68</v>
      </c>
      <c r="M100" s="26">
        <v>1125</v>
      </c>
      <c r="N100" s="26">
        <v>1125</v>
      </c>
      <c r="O100" s="19" t="s">
        <v>199</v>
      </c>
      <c r="P100" s="23" t="s">
        <v>324</v>
      </c>
    </row>
    <row r="101" spans="1:16" ht="84" x14ac:dyDescent="0.4">
      <c r="A101" s="21">
        <v>100</v>
      </c>
      <c r="B101" s="24">
        <v>2568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19" t="s">
        <v>222</v>
      </c>
      <c r="I101" s="22">
        <v>1150</v>
      </c>
      <c r="J101" s="19" t="s">
        <v>65</v>
      </c>
      <c r="K101" s="19" t="s">
        <v>72</v>
      </c>
      <c r="L101" s="19" t="s">
        <v>68</v>
      </c>
      <c r="M101" s="26">
        <v>1150</v>
      </c>
      <c r="N101" s="26">
        <v>1150</v>
      </c>
      <c r="O101" s="19" t="s">
        <v>146</v>
      </c>
      <c r="P101" s="23" t="s">
        <v>325</v>
      </c>
    </row>
  </sheetData>
  <dataValidations count="2"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2025-04-10T08:16:47Z</cp:lastPrinted>
  <dcterms:created xsi:type="dcterms:W3CDTF">2024-09-18T07:07:46Z</dcterms:created>
  <dcterms:modified xsi:type="dcterms:W3CDTF">2025-06-16T08:03:49Z</dcterms:modified>
</cp:coreProperties>
</file>