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101691F8-7B7E-4639-B0E5-9E8A873A861D}" xr6:coauthVersionLast="40" xr6:coauthVersionMax="40" xr10:uidLastSave="{00000000-0000-0000-0000-000000000000}"/>
  <bookViews>
    <workbookView xWindow="0" yWindow="0" windowWidth="19200" windowHeight="7704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<sst xmlns="http://schemas.openxmlformats.org/spreadsheetml/2006/main" count="1173" uniqueCount="327">
  <si>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</si>
  <si>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</si>
  <si>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</si>
  <si>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</si>
  <si>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</si>
  <si>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</si>
  <si>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</si>
  <si>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</si>
  <si>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</si>
  <si>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</si>
  <si>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</si>
  <si>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</si>
  <si>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</si>
  <si>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</si>
  <si>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</si>
  <si>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</si>
  <si>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</si>
  <si>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</si>
  <si>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</si>
  <si>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</si>
  <si>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</si>
  <si>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</si>
  <si>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</si>
  <si>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</si>
  <si>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</si>
  <si>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</si>
  <si>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</si>
  <si>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</si>
  <si>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</si>
  <si>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</si>
  <si>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</si>
  <si>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</si>
  <si>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</si>
  <si>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</si>
  <si>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</si>
  <si>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</si>
  <si>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</si>
  <si>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</si>
  <si>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</si>
  <si>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</si>
  <si>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</si>
  <si>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</si>
  <si>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</si>
  <si>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</si>
  <si>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</si>
  <si>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</si>
  <si>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</si>
  <si>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</si>
  <si>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</si>
  <si>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</si>
  <si>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</si>
  <si>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</si>
  <si>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</si>
  <si>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</si>
  <si>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</si>
  <si>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องค์การบริหารส่วนตำบลปุโรง</t>
  </si>
  <si>
    <t>กรงปินัง</t>
  </si>
  <si>
    <t>ยะลา</t>
  </si>
  <si>
    <t>มหาดไทย</t>
  </si>
  <si>
    <t>องค์การบริหารส่วนตำบล</t>
  </si>
  <si>
    <t>วิธีคัดเลือก</t>
  </si>
  <si>
    <t>สิ้นสุดระยะสัญญา</t>
  </si>
  <si>
    <t>เงินอุดหนุนเฉพาะกิจ</t>
  </si>
  <si>
    <t>หจก.เอ.เอ.เอ  บริการงานก่อสร้าง</t>
  </si>
  <si>
    <t>67049027735</t>
  </si>
  <si>
    <t>จ้างเหมาโครงการปรับปรุงถนนภายใน หมู่บ้าน  บ้านตะโล๊ะปานะ  จำนวน  9 สาย</t>
  </si>
  <si>
    <t xml:space="preserve">งบประมาณรายจ่ายประจำปี </t>
  </si>
  <si>
    <t>หจก.จูเผ็ง  การโยธา</t>
  </si>
  <si>
    <t>โครงการปรับปรุงถนนภายในหมู่บ้าน  หมู่ที่ 4  บ้านลูโบ๊ะกาโล  จำนวน  6 สาย</t>
  </si>
  <si>
    <t>โครงการปรับปรุงถนนภายใน  หมูที่ 2   จำนวน  5 สาย</t>
  </si>
  <si>
    <t>หจก สะเอะ การโยธา</t>
  </si>
  <si>
    <t xml:space="preserve">ซื้ออาหารเสริม (นม)  ให้แก่  ร.ร.  ในเขตพื้นที่ตำบลปุโรง  ภาคเรียนที่ 2/2566    </t>
  </si>
  <si>
    <t xml:space="preserve">ซื้ออาหารเสริม (นม)  ให้แก่  ร.ร.  ในเขตพื้นที่ตำบลปุโรง  ภาคเรียนที่ 2/2567    </t>
  </si>
  <si>
    <t>สหกรณ์ โคนม กำแพง แสน จำกัด</t>
  </si>
  <si>
    <t>จ้างเหมาโครงการก่อสร้างถนนคอนกรีตเสริมเหล็กสายพงลาซะ-โต๊ะอีหม่าน  หมู่ที่ 1 บ้านโฉลง  กว้าง 4.00  ยาว  120.00 เมตร   หนาเฉลี่ย 0.15 เมตร   หรือมีพื้นที่ผิวจราจรไหล่ทางไม่น้อยกว่า  480  เมตร  พร้อมไล่ทางลูกรังข้างละ 0.20  เมตร</t>
  </si>
  <si>
    <t>หจก.บากา ฟาร์ม คอนสทรัคชัน</t>
  </si>
  <si>
    <t>โครงการก่อสร้างถนนคอนกรีตเสริมเหล็กสายอีโป๊ะ  หมูที่  3  บ้านตะโล๊ะปานะ</t>
  </si>
  <si>
    <t>หจก. สะเอะ การโยธา</t>
  </si>
  <si>
    <t>67019421583</t>
  </si>
  <si>
    <t>โครงการขุดเจาะบ่อบาดาลระบประปา  หมู่ที่ 1</t>
  </si>
  <si>
    <t>หจก.ยะลาบารอกัต</t>
  </si>
  <si>
    <t>โครงการบุกเบิกถนนสายปะดอมา  (ต่อจากเดิม)  หมู่ที่ 1  บ้านโฉลง</t>
  </si>
  <si>
    <t>หจก.สะเอะ  การโยธา</t>
  </si>
  <si>
    <t>จ้างเหมาโครงการปรับปรุงภูมิทัศนสนามกีฬาจือนือรงดาแล   หมู่ที่ 1   บ้านโฉลง</t>
  </si>
  <si>
    <t>โครงการบุกเบิกถนนสายบูเก๊ะดาตู-ฆอลอกาฮง  หมู่ที่ 1  บ้านโฉลง</t>
  </si>
  <si>
    <t>วิธีเฉพาะเจาะจง</t>
  </si>
  <si>
    <t>จ้างเหมาโครงการบุกเบิกถนนสายปะดอมา-ตะโละกูดง  หมู่ที่ 1  บ้านโฉลง  กว้าง 4.00เ มตร   ยาว 450 เมตร   หนาเฉลี่ย 0.20  เมตร  หรือพื้นที่ผิวจราจร   /  ไหล่ทางไม้น้อยกว่า 1800  ตารางเมตร   ณ  หมู่ที่ 1ท</t>
  </si>
  <si>
    <t>โครงการปรับปรุงระบบประปาหมู่บ้าน หมู่ที่ 2  บ้านปุโรง</t>
  </si>
  <si>
    <t>บริษัท สะเตงกรุ๊ป จำกัด</t>
  </si>
  <si>
    <t>ซื้ออาหารเสริม (นม)  ของศูนย์พัฒนาเด็กเล็กประจำปี ภาคเรียนที่ 2/2566  จำนวน  4 ศูนย์  1.เตาะแตะ 2.ปุโรง  3.ตะโละปานะ 4.ลูโบ๊ะกาโล</t>
  </si>
  <si>
    <t>โครงการขุดเจาะบ่อบาดาล  หมู่ที่ 3</t>
  </si>
  <si>
    <t>ซื้อวัสดุในการปรับสภาพแวดล้อมและสิ่งปลูกสร้างความสะดวกของผู้สูงอายุให่เหมาะสมและปลอดภัย  ประจำปี 2567  จำนวน  3 หลัง</t>
  </si>
  <si>
    <t>ร้านอิมสมาแอ</t>
  </si>
  <si>
    <t>ซื้ออาหาร (นม)  ให้แก่  ร.ร.ศูนย์พัฒนาเด็กเล็ก  จำนวน  4 ศูนย์  เตาะแตะ 2.บ้านปุโรง  3.บ้านตะโละปานะ 4.ลูโบะกาโล</t>
  </si>
  <si>
    <t>สหกรณ์โคนม กำแพงแสน  จำกัด</t>
  </si>
  <si>
    <t>หจก.กรงปินัง  ปิโตรเลียม</t>
  </si>
  <si>
    <t>ซื้อวัสดุน้ำมันเชื้อเพลิงและหล่อลื่น (ดีเซล/ เบนซิน)  ประจำปีงบประมาณ  2567   จำนวน  4 เดือน</t>
  </si>
  <si>
    <t>ซื้อสิ่งของในโครงการรอมฎอนสัมพันธ์  (ปีฮิจเราะห์ศักราช 1445 )  จำนวน  6 รายการ</t>
  </si>
  <si>
    <t>ร้านตลาดใหม่การค้า</t>
  </si>
  <si>
    <t>ซื้อวัสดุคอมพิวเตอร์  (สำนักปลัด)   จำนวน  15 รายการ</t>
  </si>
  <si>
    <t>อีซีคอม ยะลา</t>
  </si>
  <si>
    <t>ซื้อครุภัณฑวิทยาศาสตร์ เครื่องพ่นฝ่อยละเอียด  สะพายหลังระบบโรตารี  ที่ใช่ในงานสาธารณสุข  จำนวน  11 เครื่อง</t>
  </si>
  <si>
    <t>ร้านเพร์ส  ซัพทลาย</t>
  </si>
  <si>
    <t>ร้านเอ็ม เอส สปอร์ต</t>
  </si>
  <si>
    <t>จ้างเหมาบริการ  พนักงานทำความสะอาด  ประจำปี 2567  จำนวน  1 คน</t>
  </si>
  <si>
    <t>นางสาวอีเนาะ  สาเลง</t>
  </si>
  <si>
    <t>จ้างเหมาบริการ  คนงานทั่วไป  (กองคลัง)  จำนวน  1 คน</t>
  </si>
  <si>
    <t>นางสาวอิสมานี  บุดี</t>
  </si>
  <si>
    <t>จ้างเหมาบริการช่างไฟฟ้า (กองช่าง)  ประจำปี 2567  จำนวน  1 คน</t>
  </si>
  <si>
    <t>นายอูเซ็ง  ยามา</t>
  </si>
  <si>
    <t>นางสาวสารีปะ  กามา</t>
  </si>
  <si>
    <t>จ้างเหมาบริการพนักงานขับรถกู้ชีพกู้กู้ภัย   ประจำปี 2567  จำนวน  1 คน</t>
  </si>
  <si>
    <t>จ้างเหมาบริการผู้ช่วยเจ้าหน้าที่บันทึกข้อมูล  ประจำปี 2567  จำนวน  1 คน</t>
  </si>
  <si>
    <t>นายมะดือนัง  สะแต</t>
  </si>
  <si>
    <t>จ้างเหมาบริการพนักงานขับรถน้ำอเนกประสงค์    ประจำปี 2567  จำนวน  1 คน</t>
  </si>
  <si>
    <t>นายซอแล๊ะ  สุลง</t>
  </si>
  <si>
    <t>จ้างเหมาบริการคนงานทั่วไป  (กองช่าง)   ประจำปี 2567  จำนวน  1 คน</t>
  </si>
  <si>
    <t>นายซาการียา  ดอเลง</t>
  </si>
  <si>
    <t>จ้างเหมาบริการคนงานทั่วไป  (สำนักปลัด)  ประจำปี 2567  จำนวน  1 คน</t>
  </si>
  <si>
    <t>นายมะรอปี   บือราเฮง</t>
  </si>
  <si>
    <t>นางสาวซูไฮดา  ดือราแม</t>
  </si>
  <si>
    <t>จ้างเหมาริการ  คนสวน  ณ  ศูนย์พัฒนาเด้กเล็ก  บ้านปุโรง  ประจำปี 2567  จำนวน  1 คน</t>
  </si>
  <si>
    <t xml:space="preserve"> นายมะสือดี  สะมายอ</t>
  </si>
  <si>
    <t>ซื้อครุภัณฑ์การศึกษา  โต๊ะการรับประทานอาหาร  ศูนย์พัฒนาเด็กเล็ก  จำนวน  3 ศูนย์</t>
  </si>
  <si>
    <t>ร้านราชา  เฟอร์นิเจอร์</t>
  </si>
  <si>
    <t>จ้างเหมาบริการ  คนงานทั่วไป  (กองการศึกษา)  ประจำปี 2567  จำนวน  1 คน</t>
  </si>
  <si>
    <t>นางสาวแกซะหื  ปูเตะ</t>
  </si>
  <si>
    <t>นางสาวซูไรนี  ซามะเฮง</t>
  </si>
  <si>
    <t>โครงการบุกเบิกถนนสายลูดบะกาโล  ซอยสอมะ  หมู่ที่ 4   บ้านลูโบะกาโล  กว้าง 5 เมตร   ยาว  150 เมตร  หนาเฉลี่ย 0.20 เมตร  พื้นที่ผิวจราจร/ไห่ลทาง 750   ตร.ม</t>
  </si>
  <si>
    <t>ซื้อครุภัณฑ์ให้แก่ศูนย์พัฒนาเด็กเล็ก  บ้านปุโรง  จำนวน   6 รายการ</t>
  </si>
  <si>
    <t>ร้าน ราชาเฟอร์นิเจอร์</t>
  </si>
  <si>
    <t>เช่าเหมารถทัวร์โดยสาร (ปรับอากาศ)  ในโครงการพัฒนาศัยกภาพให้แก่ผู้นำต่างๆและแกนนำชุมชม  ระหว่างวันที่ 14-14  พ.ค.2567  ณ  สตูล   จำนวน  2 คัน</t>
  </si>
  <si>
    <t>หจก.อัลนา ฮอลิเดย์  ทัวร์</t>
  </si>
  <si>
    <t xml:space="preserve">เช่าเหมารถทัวร์โดยสาร (ปรับอากาศ)  จำนวน  2 คัน  ณ  จังหวัดสตูล ระหว่างวันที่ 10-11  ม.ค.2567 </t>
  </si>
  <si>
    <t>จ้างเหมาบริการปฏิบัติงานให้บริการด้านการแพทย์ฉุกเฉินกู้ชีพกู้ภัย  อบต.ปุโรง   ประจำปี 2567</t>
  </si>
  <si>
    <t>นายอิสฮัน  สะแต</t>
  </si>
  <si>
    <t>นายอาซัน  เบงดือราแม</t>
  </si>
  <si>
    <t>นายมะสุพลี  สตาร์</t>
  </si>
  <si>
    <t>นายนูรูลดิน   มะลี</t>
  </si>
  <si>
    <t>นายมาหามะซอเร  ดามาลอ</t>
  </si>
  <si>
    <t>จ้างทำป้ายไวนิลประชาสัมพันธ์ไม้อัดและโครงคร่าวไม้พร้อทติดตั้งโครงการสลามัตฮารีรายอ  อีดิลฟิตรี  (ปีฮิจเราะห์ ศักราช 1445)  จำนวน 5 ป้าย</t>
  </si>
  <si>
    <t>จ้างทำป้ายไวนิลพร้อมไม้อัดและโครงคร่าวไม้พร้อมติดตั้งโครงการสลามมัตฮารีรายออีดิลอัฏฮา    ขนาด 2.44X4.88เมตร</t>
  </si>
  <si>
    <t>ร้าน บีวายสปอร์ต</t>
  </si>
  <si>
    <t>ซื้อท่อบ่อซีเมนต์สำหรับใช้ในการขุดบ่อน้ำตื้นในการช่วยเหลือประชาชนกรณีภัยแล้ง</t>
  </si>
  <si>
    <t>ยากี  วัสดุก่อสร้าง</t>
  </si>
  <si>
    <t>ซื้อท่อบ่อซีเมนต์  ขนาดสูง  50ซม.  กว้าง 100ซม  จำนวน  140  ท่อนๆละ 360 บาท</t>
  </si>
  <si>
    <t>จ้างทำป้ายไวนิลประชาสัมพันธ์ไม้อัดและโครงคร่าวไม้พร้อมติดตั้งการจัดเก็บภาษีที่ดินและสิ่งปลูกสร้างและภาษีป้าย  จำนวน   4 ป้าย</t>
  </si>
  <si>
    <t>เอ็มดี  สหกิจการพาณิชย์</t>
  </si>
  <si>
    <t>จ้างทำป้ายไวนิลพร้อมไม้อัดและโครงคร่าวไม้พร้อมติดตั้ง  จำนวน  4 ป้าย   ตามโครงการมหกรรมผลไม้และของดีเมืองยะลา   ประจำปี 2567</t>
  </si>
  <si>
    <t>ยะลากราฟิกดีไซตน์</t>
  </si>
  <si>
    <t xml:space="preserve">เช่าเครื่องถ่ายเอกสาร  ขาว-ดำ  จำนวน  1 เครื่อง   </t>
  </si>
  <si>
    <t>ร้านอันดา การค้า</t>
  </si>
  <si>
    <t>ซื้อครุภัณฑ์การแพทย์ผู้สูงอายุ  จำนวน 3 รายการ  1.ไม้เทาอะลูมิเนียมแบบสามขา 2.รถเข็นนั่งคนพิการ 3.แผ่นีองสำหรับผู้ป่วยอัมพาตหรือ ที่นอนลม</t>
  </si>
  <si>
    <t>ร้านเฟอร์เฟ็ค</t>
  </si>
  <si>
    <t xml:space="preserve">ซื้อวัสดุไฟฟ้า  จำนวน  11 รายการ  (กองช่าง) </t>
  </si>
  <si>
    <t>ร้านมลายูบางกอก การไฟฟ้า</t>
  </si>
  <si>
    <t xml:space="preserve">เช่าเหมาทัวร์ปรับอากาศชั้นเดียว จำนวน  4  คัน  ตามโครงการหนูน้อยเรียนรู้สู่โลกกล้าง  ประจำปี 2567   </t>
  </si>
  <si>
    <t>สุกรอน  ทัวร์</t>
  </si>
  <si>
    <t>ซื้อเสื้อกีฬาพร้อมสกรีน และประชาสัมพันธ์ โครงการมหกรรมการจัดการแข่งขันกีใสร้างเสริมสุขภาพประจำตำบลปุโรง   ประจำปี 2567</t>
  </si>
  <si>
    <t>ป.ซีที แอนด์ มีเดีย  จำกัด</t>
  </si>
  <si>
    <t>ซื้อวัสดุน้ำมันเชื้อเพลิงและหล่อลื่น (ดีเซล/ เบนซิน)  ประจำปีงบประมาณ  2567   จำนวน  1 เดือน</t>
  </si>
  <si>
    <t>ซื้อวัสดุสำนักงาน  (สำนักปลัด)  จำนวน  55 รายการ</t>
  </si>
  <si>
    <t>ร้านยะลาเครื่องเขียน</t>
  </si>
  <si>
    <t>ซื้อครุภัณฑ์คอมพิวเตอร์หรือิเล็กทรอนิกส์ (กองช่าง)  จำนวน  2 รายการ   1.คอมพิวเตอร์ 2.เครื่องสำรองไฟ</t>
  </si>
  <si>
    <t>เจ.ดี.คอมพิวเตอร์ แอนด์มิวสิคโปรดักชันส์</t>
  </si>
  <si>
    <t>ซื้อวัสดุก่อสร้างเพื่อดำเนินการช่วยเหลือประชาชน  กรณีบ้านพัง  จำนวน  7 รายการ</t>
  </si>
  <si>
    <t>เช่าเหมารถทัวร์โยสารตามโครงการส่งเสริมกิจกรรมสภาเด็กและเยาวชนตำบลปุโรง ประจำปี 2567</t>
  </si>
  <si>
    <t>ซื้ออุปกรณ์การแข่งขัน และเสื้อพร้อมสกรีน   ตามโครงการแข่งขันกีฬาเด็กและเยาวชนตำบลปุโรง  พ.ศ.2567   จำนวน  10  รายการ</t>
  </si>
  <si>
    <t>ร้านเอ็มเอส  สปอร์ต</t>
  </si>
  <si>
    <t>ซื้อน้ำมันเชื้อเพลิงและหล่อลื่น  ตั้งแต่   1 ส.ค. 67 - 31 ส.ค.67</t>
  </si>
  <si>
    <t>เช่าอุปกรณ์โครงการประเพณีตำบลปุโรง จำนวน  3 รายการ</t>
  </si>
  <si>
    <t>นางสาวรุสลีตา  ซอ</t>
  </si>
  <si>
    <t>จ้างทำป้ายปนะชาสัมพันธ์โครงการชุมชนมีวินัยลดอุบัติเหตุ ทางถนนช่วงเทศกหาลสำคัญกิจกรรมรงค์และป้องกัน อุบัติภัย  ทางถนน ช่วงเทศกาลปีใหม่  พ.ศ. 2567  จำนวน  2  รายการ</t>
  </si>
  <si>
    <t>ร้านบีวายสปอร์ต</t>
  </si>
  <si>
    <t>จ้างทำป้ายรณรงค์ประชาสัมพันธ์กิจกรรมรณรงค์และป้องกันอุบัติเหตุทางถนน  ช่วงเทศกาลสงกรานต์  จำนวน  2 รายการ</t>
  </si>
  <si>
    <t>ซื้อวัสดุสนาม  รายการผ้าเต็นท์  ขนาด 4X8 เมตร   จำนวน  2 ผืนๆละ 12,000.- บาท</t>
  </si>
  <si>
    <t>เฉลิมศิลป์ประดับยนต์</t>
  </si>
  <si>
    <t>ซื้อคอมโน๊ตบุ๊ค   สำหรับการประมวลผล  ยี่ห้อ  LENOVO  รุ่น  V15G4 IRU  (กองคลัง)</t>
  </si>
  <si>
    <t>ซื้อวัสดุคอมพิวเตอร์  (สำนักปลัด)  จำนวน  4 รายการ</t>
  </si>
  <si>
    <t>ร้านอีซีคอม  ยะลา</t>
  </si>
  <si>
    <t>ซื้อวัสดุในโครงการสื่อออนไลน์   จำนวน  5   รายการ</t>
  </si>
  <si>
    <t>ร้าน เค.เชียอีเล้คทรอนิค</t>
  </si>
  <si>
    <t>ซื้อวัสดุคอมพิวเตอร์ (กองคลัง)  จำนวน  6 รายการ</t>
  </si>
  <si>
    <t>บริษัท ยะลาแอดวานซ์  เทคโนโลยี  จำกัด</t>
  </si>
  <si>
    <t>ซื้อวัสดุสำนักงาน (สำนักปลัด)  จำนวน  36 รายการ</t>
  </si>
  <si>
    <t>ร้าน ยะลาเครื่องเขียน</t>
  </si>
  <si>
    <t>ซื้อวัสดุคอมพิวเตอร์ ตลับหมึก  (กองช่าง)  จำนวน  4 รายการ</t>
  </si>
  <si>
    <t xml:space="preserve">ซื้อครุภัณฑ์ คอพิวเตอร์  จำนวน  1 รายการ  คือ เครื่องคอมพิวเตอร์ สำหรับงานสำนักงาน (จอแสดงภาพผลิตสื่อออนไลน์  จำนวน  1 เครื่อง </t>
  </si>
  <si>
    <t xml:space="preserve">จัดซื้อบันไดอลูมิเนียม  กางปรับพาด  3 ตอน  สูง 14 ฟุต (กองช่าง) </t>
  </si>
  <si>
    <t>หจก.โรงไม้ทุเรียนยะลา</t>
  </si>
  <si>
    <t>ซื้อวัสดุในโครงการสัตว์ปลอดโรคคนปลออดภัย จากโรคพิษสุนัขบ้า  จำนวน  23 รายการ</t>
  </si>
  <si>
    <t>สถานีสัตว์ตือเบาะ</t>
  </si>
  <si>
    <t>จ้างซ่อมประตูห้องประชุม อบต.   จำนวน  2 บาน</t>
  </si>
  <si>
    <t>ป้ายประชาสัมพันธ์โครงการองค์กร  ขนาด 1.26  เมตร ยาว  2.60 เมตร</t>
  </si>
  <si>
    <t>ร้านยะลากราฟิกต ดีไซน์</t>
  </si>
  <si>
    <t>ซื้อวัสดุคอมพิวเตอร์ (กองคลัง)  จำนวน  5 รายการ</t>
  </si>
  <si>
    <t>ซื้อเครื่องดับเพลิง  จำนวน  4 รายการ  1. สายดูดน้ำ ขนาด  3 นิ้ว ยาว  4.50  เมตร 2.  สายดูดน้ำ  ขนาด  3 นิ้ว  ยาว  6.00 เมตร3. ยางรองรัดต่อสายดูดน้ำ 4.กิ๊บรัดสายดูดน้ำ</t>
  </si>
  <si>
    <t>ร้านสามารถเจริญวัฒนา</t>
  </si>
  <si>
    <t>จ้างซ่อมบำรุงรถยนต์บรรทุกน้ำอเนกประสงค์  ทะเบียน  บฉ 3088  ยะลา</t>
  </si>
  <si>
    <t>อู พงศทร  การช่าง</t>
  </si>
  <si>
    <t>ซื้อวารสารหนังสือพิมพ์  ประจำปี 2567  จำนวน 1,805  ชุด</t>
  </si>
  <si>
    <t>นางสาวชุติมา  แซ่ตั้น</t>
  </si>
  <si>
    <t>ซื้อวัสดุสำนักงาน  (กองการศึกษา)  จำนวน  18 รายการ</t>
  </si>
  <si>
    <t>จ้างซ่อมบำรุงเครื่องปรับอากาศ สำนักงาน  จำนวน  4 เครื่อง</t>
  </si>
  <si>
    <t>สุกรี ออโต้  แอร์</t>
  </si>
  <si>
    <t>ร้านสุกรี  ออโต้</t>
  </si>
  <si>
    <t>เช่าเครื่องเสียงตามโครงการส่งเสริมวัฒนธรรมประเพณีตำบลปุโรง  ครั้งที่ 18</t>
  </si>
  <si>
    <t>อิสมาแอ  กลาแต</t>
  </si>
  <si>
    <t>ซื้อเสื้อกีฬานักเรียน โครงการกีฬาพัฒนาหนูน้อย  จำนวน  112 ตัว</t>
  </si>
  <si>
    <t>ร้านเอ็มดีสปอร์ต</t>
  </si>
  <si>
    <t>จ้างเหมาตกแต่งเวที    จำนวน  1 เวที  และจ้างเหมาตกแต่งสถานที  1 โครงการ</t>
  </si>
  <si>
    <t>นายสะมะแอ  ลาเต๊ะ</t>
  </si>
  <si>
    <t>ซื้อเสื้อยืดแขยยาวพร้อมสกรีน  (อปพร.อบต.ปุโรง)   จำนวน  60  ชุด</t>
  </si>
  <si>
    <t>ร้านแอน แอน</t>
  </si>
  <si>
    <t xml:space="preserve">ซื้อครุภัณฑ์โฆษณาและเผยแพร่ตามโครงการห้องผลิตสื่อออนไลน์  จำนวน  2 รายการ    1.โทรศัพท์  (สมาร์ทโฟน)  2.ขาตั้งกล้อง  (โทรศัพท์)  </t>
  </si>
  <si>
    <t>ซื้อวัสดุอุปกรณ์ในโครงการส่งเสริมศัยกภาพทักษะพื้นฐาน  ในศพด.  จำนวน   8 รายการ</t>
  </si>
  <si>
    <t>ร้าน อันดา  การค้า</t>
  </si>
  <si>
    <t>ซื้อวัสดุในโครงการสงเสริมวัฒนธรรมเพณี  ประจำปี 2567  จำนวน 12 รายการ</t>
  </si>
  <si>
    <t>จ้างซ่อมบำรุงรถยนต์บรรทุกน้ำอเนกประสงค์  ทะเบียน  บฉ 3088  ยะลา  รหัสครุภัณฑ์ 003-51-0001  จำนวน  1 คัน</t>
  </si>
  <si>
    <t>อู่ พงศทร  การช่าง</t>
  </si>
  <si>
    <t>ซื้อวัสดุซ่อมแซมที่อยู่อาศัย  เพื่อช่วยเหลือผู้ประสบภัยพิบัติ  (เหตุวาตภัย)  จำนวน  3 รายการ</t>
  </si>
  <si>
    <t xml:space="preserve">ซื้อถุงตาข่ายไนล่อนหูรูดเอนกประสงค์ (ขนาด 80X120 ซม.)  จำนวน  150  ถุง  ตามโครงการบริหารจัดการขยะและสิ่งปฏิกูลอย่างยั่งยืน  ประจำปี 2567 </t>
  </si>
  <si>
    <t>ซื้อวัสดุคอมพิวเตอร์  (กองการศึกษา)  จำนวน  4  รายการ</t>
  </si>
  <si>
    <t>สหกรณ์โคนม หนองโพ ราชบุรี</t>
  </si>
  <si>
    <t>สหกรณ์ โคนม หนองโพ ราชบุรี</t>
  </si>
  <si>
    <t>67069099387</t>
  </si>
  <si>
    <t>67069056888</t>
  </si>
  <si>
    <t>67069059271</t>
  </si>
  <si>
    <t>66119228398</t>
  </si>
  <si>
    <t>67059554406</t>
  </si>
  <si>
    <t>67049037154</t>
  </si>
  <si>
    <t>67069039924</t>
  </si>
  <si>
    <t>67029375773</t>
  </si>
  <si>
    <t>67039387639</t>
  </si>
  <si>
    <t>67059427879</t>
  </si>
  <si>
    <t>67059196184</t>
  </si>
  <si>
    <t>67029317986</t>
  </si>
  <si>
    <t>67069099022</t>
  </si>
  <si>
    <t>66119232802</t>
  </si>
  <si>
    <t>67089652733</t>
  </si>
  <si>
    <t>67059557637</t>
  </si>
  <si>
    <t>ดำเนินการตามหนังสือด่วนที่สุด ที่ กค  (กวจ) 0405.2/ว179 ลว.9 เมษายน 2561และ หนังสือด่วนที่สุด. ที่ กค. 0405. 4/ว 322 ลง 24 สิงหาคม 2560</t>
  </si>
  <si>
    <t>66037318237</t>
  </si>
  <si>
    <t>67089131215</t>
  </si>
  <si>
    <t>670494644523</t>
  </si>
  <si>
    <t>67049332077</t>
  </si>
  <si>
    <t>66099661385</t>
  </si>
  <si>
    <t>66099663551</t>
  </si>
  <si>
    <t>66099663016</t>
  </si>
  <si>
    <t>66099663403</t>
  </si>
  <si>
    <t>66099662242</t>
  </si>
  <si>
    <t>66099664595</t>
  </si>
  <si>
    <t>66099664096</t>
  </si>
  <si>
    <t>66099662674</t>
  </si>
  <si>
    <t>66099664834</t>
  </si>
  <si>
    <t>6609966819</t>
  </si>
  <si>
    <t>67069038694</t>
  </si>
  <si>
    <t>66099665056</t>
  </si>
  <si>
    <t>66099665318</t>
  </si>
  <si>
    <t>67039388389</t>
  </si>
  <si>
    <t>67039388847</t>
  </si>
  <si>
    <t>67039545273</t>
  </si>
  <si>
    <t>67059098171</t>
  </si>
  <si>
    <t>67019061925</t>
  </si>
  <si>
    <t>66099665881</t>
  </si>
  <si>
    <t>66099665681</t>
  </si>
  <si>
    <t>66099665756</t>
  </si>
  <si>
    <t>66099665808</t>
  </si>
  <si>
    <t>66099665575</t>
  </si>
  <si>
    <t>67049045883</t>
  </si>
  <si>
    <t>67069259001</t>
  </si>
  <si>
    <t>67059104947</t>
  </si>
  <si>
    <t>67089441793</t>
  </si>
  <si>
    <t>67059532954</t>
  </si>
  <si>
    <t>67079625926</t>
  </si>
  <si>
    <t>66109224055</t>
  </si>
  <si>
    <t>67029075387</t>
  </si>
  <si>
    <t>67059626938</t>
  </si>
  <si>
    <t>67079290966</t>
  </si>
  <si>
    <t>67059047309</t>
  </si>
  <si>
    <t>67079512816</t>
  </si>
  <si>
    <t>67089641597</t>
  </si>
  <si>
    <t>66129377119</t>
  </si>
  <si>
    <t>67059272662</t>
  </si>
  <si>
    <t>67059013584</t>
  </si>
  <si>
    <t>67059030519</t>
  </si>
  <si>
    <t>66129437487</t>
  </si>
  <si>
    <t>67049069625</t>
  </si>
  <si>
    <t>67049122437</t>
  </si>
  <si>
    <t>67089483979</t>
  </si>
  <si>
    <t>67099386327</t>
  </si>
  <si>
    <t>66119133921</t>
  </si>
  <si>
    <t>67039278307</t>
  </si>
  <si>
    <t>67089010091</t>
  </si>
  <si>
    <t>67069037979</t>
  </si>
  <si>
    <t>67019198674</t>
  </si>
  <si>
    <t>66119056841</t>
  </si>
  <si>
    <t>67039193645</t>
  </si>
  <si>
    <t>67069501367</t>
  </si>
  <si>
    <t>67089559262</t>
  </si>
  <si>
    <t>67099361654</t>
  </si>
  <si>
    <t>67029303399</t>
  </si>
  <si>
    <t>67049253980</t>
  </si>
  <si>
    <t>67099294178</t>
  </si>
  <si>
    <t>66099692113</t>
  </si>
  <si>
    <t>67099095840</t>
  </si>
  <si>
    <t>67049398235</t>
  </si>
  <si>
    <t>6609171533</t>
  </si>
  <si>
    <t>67049471871</t>
  </si>
  <si>
    <t>67079272745</t>
  </si>
  <si>
    <t>67059035767</t>
  </si>
  <si>
    <t>67069571112</t>
  </si>
  <si>
    <t>66119096329</t>
  </si>
  <si>
    <t>67029345103</t>
  </si>
  <si>
    <t>67059013389</t>
  </si>
  <si>
    <t>66119072731</t>
  </si>
  <si>
    <t>67059622487</t>
  </si>
  <si>
    <t>67039469860</t>
  </si>
  <si>
    <t>67019605406</t>
  </si>
  <si>
    <t>โครงการก่อสร้างและเสริมผิวถนนลาดยางแอสฟัลท์ติกคอนกรีต รหัสทางหลวงท้องถิ่น ยล.ถ.46-013  สายตะโล๊ะยะ  หมู่ที่ 2  ตำบลปุโรง</t>
  </si>
  <si>
    <t>ซื้ออุปกรณ์การแข่งขันกีฬา Purong cup  ประจำปี 2567   จำนวน 14 รายการ</t>
  </si>
  <si>
    <t>จ้างเหมาบริการคนงานทั่วไป  กองการศึกษา  ประจำปี 2567</t>
  </si>
  <si>
    <t>จ้างเหมาบริการ  คนงานทั่วไป  (ผู้ช่วยผู้ดูแลเด็ก)  กองการศึกษา  2567  จำนวน  1 คน</t>
  </si>
  <si>
    <t>โครงการก่อสร้างถนนคอนกรีตเสริมเหล็กสายบาโง   หมู่ที่ 2  กว้าง 49  มเตร   หนาเฉลี่ย 0.15 เมตร  พื้นที่จราจร/ไหล่าทางไม่น้อยกว่า  98  ตารางเมตร</t>
  </si>
  <si>
    <t xml:space="preserve">จ้างเหมาโครงการธนาคารน้ำใต้ดิน ระบบปิด  หมู่ 3  บ้านตะโละปานะ  </t>
  </si>
  <si>
    <t xml:space="preserve">ซื้อครุภัณฑ์สำนักงาน  จำนวน  1 รายการ  เครื่องปรับอากาศแบบติดผนัง  ขนาด 12,000  บีทียู   ตามโครการห้องผลิตสื่อออนไลน์  จำนวน  1 เครื่อง </t>
  </si>
  <si>
    <t>ซื้อวัสดุก่อสร้าง กองการศึกษาศาสนาและวัฒนธรรม จำนวน  5 รายการ  เพื่อใช้ในการซ่อมแซมหลังอาคารเรียนศูนย์พัฒนาเด็กเล็ก  อบต.ปุโรง  ทั้ง  4 ศูนย์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</si>
</sst>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B31" sqref="B31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4">
      <c r="B2" s="4"/>
    </row>
    <row r="13" spans="1:4" ht="24.6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24"/>
    </row>
    <row r="16" spans="1:4" ht="42" x14ac:dyDescent="0.4">
      <c r="A16" s="7" t="s">
        <v>18</v>
      </c>
      <c r="B16" s="10" t="s">
        <v>1</v>
      </c>
      <c r="C16" s="11" t="s">
        <v>31</v>
      </c>
      <c r="D16" s="24"/>
    </row>
    <row r="17" spans="1:4" ht="178.8" x14ac:dyDescent="0.4">
      <c r="A17" s="7" t="s">
        <v>19</v>
      </c>
      <c r="B17" s="10" t="s">
        <v>2</v>
      </c>
      <c r="C17" s="12" t="s">
        <v>32</v>
      </c>
      <c r="D17" s="24"/>
    </row>
    <row r="18" spans="1:4" ht="178.8" x14ac:dyDescent="0.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24"/>
    </row>
    <row r="21" spans="1:4" x14ac:dyDescent="0.4">
      <c r="A21" s="13"/>
      <c r="B21" s="14"/>
      <c r="C21" s="15"/>
    </row>
    <row r="22" spans="1:4" ht="24.6" x14ac:dyDescent="0.7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94.8" x14ac:dyDescent="0.4">
      <c r="A29" s="7" t="s">
        <v>29</v>
      </c>
      <c r="B29" s="10" t="s">
        <v>10</v>
      </c>
      <c r="C29" s="12" t="s">
        <v>45</v>
      </c>
    </row>
    <row r="30" spans="1:4" ht="94.8" x14ac:dyDescent="0.4">
      <c r="A30" s="7" t="s">
        <v>40</v>
      </c>
      <c r="B30" s="10" t="s">
        <v>11</v>
      </c>
      <c r="C30" s="12" t="s">
        <v>44</v>
      </c>
    </row>
    <row r="31" spans="1:4" ht="224.4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="76" zoomScaleNormal="76" zoomScaleSheetLayoutView="65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H101" sqref="H101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3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319</v>
      </c>
      <c r="I2" s="23">
        <v>5540000</v>
      </c>
      <c r="J2" s="2" t="s">
        <v>62</v>
      </c>
      <c r="K2" s="21" t="s">
        <v>61</v>
      </c>
      <c r="L2" s="21" t="s">
        <v>60</v>
      </c>
      <c r="M2" s="23">
        <v>5551389.9500000002</v>
      </c>
      <c r="N2" s="23">
        <v>5540000</v>
      </c>
      <c r="O2" s="21" t="s">
        <v>63</v>
      </c>
      <c r="P2" s="22" t="s">
        <v>64</v>
      </c>
    </row>
    <row r="3" spans="1:16" ht="42" x14ac:dyDescent="0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2620000</v>
      </c>
      <c r="J3" s="2" t="s">
        <v>66</v>
      </c>
      <c r="K3" s="21" t="s">
        <v>61</v>
      </c>
      <c r="L3" s="21" t="s">
        <v>60</v>
      </c>
      <c r="M3" s="23">
        <v>2697107.09</v>
      </c>
      <c r="N3" s="23">
        <v>2620000</v>
      </c>
      <c r="O3" s="21" t="s">
        <v>67</v>
      </c>
      <c r="P3" s="22" t="s">
        <v>225</v>
      </c>
    </row>
    <row r="4" spans="1:16" ht="42" x14ac:dyDescent="0.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68</v>
      </c>
      <c r="I4" s="23">
        <v>1160000</v>
      </c>
      <c r="J4" s="2" t="s">
        <v>66</v>
      </c>
      <c r="K4" s="21" t="s">
        <v>61</v>
      </c>
      <c r="L4" s="21" t="s">
        <v>60</v>
      </c>
      <c r="M4" s="23">
        <v>1189514.73</v>
      </c>
      <c r="N4" s="23">
        <v>1160000</v>
      </c>
      <c r="O4" s="21" t="s">
        <v>67</v>
      </c>
      <c r="P4" s="22" t="s">
        <v>226</v>
      </c>
    </row>
    <row r="5" spans="1:16" x14ac:dyDescent="0.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69</v>
      </c>
      <c r="I5" s="23">
        <v>859000</v>
      </c>
      <c r="J5" s="2" t="s">
        <v>66</v>
      </c>
      <c r="K5" s="21" t="s">
        <v>61</v>
      </c>
      <c r="L5" s="21" t="s">
        <v>60</v>
      </c>
      <c r="M5" s="23">
        <v>869000</v>
      </c>
      <c r="N5" s="23">
        <v>859000</v>
      </c>
      <c r="O5" s="21" t="s">
        <v>70</v>
      </c>
      <c r="P5" s="22" t="s">
        <v>227</v>
      </c>
    </row>
    <row r="6" spans="1:16" ht="42" x14ac:dyDescent="0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71</v>
      </c>
      <c r="I6" s="23">
        <v>612351.6</v>
      </c>
      <c r="J6" s="2" t="s">
        <v>66</v>
      </c>
      <c r="K6" s="21" t="s">
        <v>61</v>
      </c>
      <c r="L6" s="21" t="s">
        <v>60</v>
      </c>
      <c r="M6" s="23">
        <v>612351.6</v>
      </c>
      <c r="N6" s="23">
        <v>612351.6</v>
      </c>
      <c r="O6" s="21" t="s">
        <v>224</v>
      </c>
      <c r="P6" s="22" t="s">
        <v>228</v>
      </c>
    </row>
    <row r="7" spans="1:16" ht="42" x14ac:dyDescent="0.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72</v>
      </c>
      <c r="I7" s="23">
        <v>517068</v>
      </c>
      <c r="J7" s="2" t="s">
        <v>66</v>
      </c>
      <c r="K7" s="21" t="s">
        <v>61</v>
      </c>
      <c r="L7" s="21" t="s">
        <v>60</v>
      </c>
      <c r="M7" s="23">
        <v>517068</v>
      </c>
      <c r="N7" s="23">
        <v>517068</v>
      </c>
      <c r="O7" s="21" t="s">
        <v>73</v>
      </c>
      <c r="P7" s="22" t="s">
        <v>229</v>
      </c>
    </row>
    <row r="8" spans="1:16" ht="105" x14ac:dyDescent="0.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74</v>
      </c>
      <c r="I8" s="23">
        <v>335000</v>
      </c>
      <c r="J8" s="2" t="s">
        <v>66</v>
      </c>
      <c r="K8" s="21" t="s">
        <v>61</v>
      </c>
      <c r="L8" s="21" t="s">
        <v>85</v>
      </c>
      <c r="M8" s="23">
        <v>335000</v>
      </c>
      <c r="N8" s="23">
        <v>335000</v>
      </c>
      <c r="O8" s="21" t="s">
        <v>75</v>
      </c>
      <c r="P8" s="22" t="s">
        <v>230</v>
      </c>
    </row>
    <row r="9" spans="1:16" ht="42" x14ac:dyDescent="0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76</v>
      </c>
      <c r="I9" s="23">
        <v>326000</v>
      </c>
      <c r="J9" s="2" t="s">
        <v>66</v>
      </c>
      <c r="K9" s="21" t="s">
        <v>61</v>
      </c>
      <c r="L9" s="21" t="s">
        <v>85</v>
      </c>
      <c r="M9" s="23">
        <v>326900</v>
      </c>
      <c r="N9" s="23">
        <v>326000</v>
      </c>
      <c r="O9" s="21" t="s">
        <v>77</v>
      </c>
      <c r="P9" s="22" t="s">
        <v>78</v>
      </c>
    </row>
    <row r="10" spans="1:16" x14ac:dyDescent="0.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79</v>
      </c>
      <c r="I10" s="23">
        <v>268000</v>
      </c>
      <c r="J10" s="2" t="s">
        <v>66</v>
      </c>
      <c r="K10" s="21" t="s">
        <v>61</v>
      </c>
      <c r="L10" s="21" t="s">
        <v>85</v>
      </c>
      <c r="M10" s="23">
        <v>268000</v>
      </c>
      <c r="N10" s="23">
        <v>268000</v>
      </c>
      <c r="O10" s="21" t="s">
        <v>80</v>
      </c>
      <c r="P10" s="22" t="s">
        <v>231</v>
      </c>
    </row>
    <row r="11" spans="1:16" ht="42" x14ac:dyDescent="0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81</v>
      </c>
      <c r="I11" s="23">
        <v>262000</v>
      </c>
      <c r="J11" s="2" t="s">
        <v>66</v>
      </c>
      <c r="K11" s="21" t="s">
        <v>61</v>
      </c>
      <c r="L11" s="21" t="s">
        <v>85</v>
      </c>
      <c r="M11" s="23">
        <v>262000</v>
      </c>
      <c r="N11" s="23">
        <v>262000</v>
      </c>
      <c r="O11" s="21" t="s">
        <v>82</v>
      </c>
      <c r="P11" s="22" t="s">
        <v>232</v>
      </c>
    </row>
    <row r="12" spans="1:16" ht="42" x14ac:dyDescent="0.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83</v>
      </c>
      <c r="I12" s="23">
        <v>258000</v>
      </c>
      <c r="J12" s="2" t="s">
        <v>66</v>
      </c>
      <c r="K12" s="21" t="s">
        <v>61</v>
      </c>
      <c r="L12" s="21" t="s">
        <v>85</v>
      </c>
      <c r="M12" s="23">
        <v>258000</v>
      </c>
      <c r="N12" s="23">
        <v>258000</v>
      </c>
      <c r="O12" s="21" t="s">
        <v>63</v>
      </c>
      <c r="P12" s="22" t="s">
        <v>233</v>
      </c>
    </row>
    <row r="13" spans="1:16" ht="42" x14ac:dyDescent="0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84</v>
      </c>
      <c r="I13" s="23">
        <v>232000</v>
      </c>
      <c r="J13" s="2" t="s">
        <v>66</v>
      </c>
      <c r="K13" s="21" t="s">
        <v>61</v>
      </c>
      <c r="L13" s="21" t="s">
        <v>85</v>
      </c>
      <c r="M13" s="23">
        <v>232900</v>
      </c>
      <c r="N13" s="23">
        <v>232000</v>
      </c>
      <c r="O13" s="21" t="s">
        <v>82</v>
      </c>
      <c r="P13" s="22" t="s">
        <v>234</v>
      </c>
    </row>
    <row r="14" spans="1:16" ht="84" x14ac:dyDescent="0.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86</v>
      </c>
      <c r="I14" s="23">
        <v>218000</v>
      </c>
      <c r="J14" s="2" t="s">
        <v>66</v>
      </c>
      <c r="K14" s="21" t="s">
        <v>61</v>
      </c>
      <c r="L14" s="21" t="s">
        <v>85</v>
      </c>
      <c r="M14" s="23">
        <v>218500</v>
      </c>
      <c r="N14" s="23">
        <v>218000</v>
      </c>
      <c r="O14" s="21" t="s">
        <v>70</v>
      </c>
      <c r="P14" s="22" t="s">
        <v>235</v>
      </c>
    </row>
    <row r="15" spans="1:16" x14ac:dyDescent="0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87</v>
      </c>
      <c r="I15" s="23">
        <v>196000</v>
      </c>
      <c r="J15" s="2" t="s">
        <v>66</v>
      </c>
      <c r="K15" s="21" t="s">
        <v>61</v>
      </c>
      <c r="L15" s="21" t="s">
        <v>85</v>
      </c>
      <c r="M15" s="23">
        <v>201800</v>
      </c>
      <c r="N15" s="23">
        <v>196000</v>
      </c>
      <c r="O15" s="21" t="s">
        <v>88</v>
      </c>
      <c r="P15" s="22" t="s">
        <v>236</v>
      </c>
    </row>
    <row r="16" spans="1:16" x14ac:dyDescent="0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90</v>
      </c>
      <c r="I16" s="23">
        <v>177000</v>
      </c>
      <c r="J16" s="2" t="s">
        <v>66</v>
      </c>
      <c r="K16" s="21" t="s">
        <v>61</v>
      </c>
      <c r="L16" s="21" t="s">
        <v>85</v>
      </c>
      <c r="M16" s="23">
        <v>177000</v>
      </c>
      <c r="N16" s="23">
        <v>177000</v>
      </c>
      <c r="O16" s="21" t="s">
        <v>80</v>
      </c>
      <c r="P16" s="22" t="s">
        <v>237</v>
      </c>
    </row>
    <row r="17" spans="1:16" ht="63" x14ac:dyDescent="0.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89</v>
      </c>
      <c r="I17" s="23">
        <v>118372.8</v>
      </c>
      <c r="J17" s="2" t="s">
        <v>66</v>
      </c>
      <c r="K17" s="21" t="s">
        <v>61</v>
      </c>
      <c r="L17" s="21" t="s">
        <v>85</v>
      </c>
      <c r="M17" s="23">
        <v>118372.8</v>
      </c>
      <c r="N17" s="23">
        <v>118372.8</v>
      </c>
      <c r="O17" s="21" t="s">
        <v>223</v>
      </c>
      <c r="P17" s="22" t="s">
        <v>238</v>
      </c>
    </row>
    <row r="18" spans="1:16" ht="63" x14ac:dyDescent="0.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91</v>
      </c>
      <c r="I18" s="23">
        <v>113796</v>
      </c>
      <c r="J18" s="2" t="s">
        <v>66</v>
      </c>
      <c r="K18" s="21" t="s">
        <v>61</v>
      </c>
      <c r="L18" s="21" t="s">
        <v>85</v>
      </c>
      <c r="M18" s="23">
        <v>113796</v>
      </c>
      <c r="N18" s="23">
        <v>113796</v>
      </c>
      <c r="O18" s="21" t="s">
        <v>92</v>
      </c>
      <c r="P18" s="22" t="s">
        <v>239</v>
      </c>
    </row>
    <row r="19" spans="1:16" ht="63" x14ac:dyDescent="0.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93</v>
      </c>
      <c r="I19" s="23">
        <v>109267.2</v>
      </c>
      <c r="J19" s="2" t="s">
        <v>66</v>
      </c>
      <c r="K19" s="21" t="s">
        <v>61</v>
      </c>
      <c r="L19" s="21" t="s">
        <v>85</v>
      </c>
      <c r="M19" s="23">
        <v>109267.2</v>
      </c>
      <c r="N19" s="23">
        <v>109267.2</v>
      </c>
      <c r="O19" s="21" t="s">
        <v>94</v>
      </c>
      <c r="P19" s="22" t="s">
        <v>240</v>
      </c>
    </row>
    <row r="20" spans="1:16" ht="42" x14ac:dyDescent="0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96</v>
      </c>
      <c r="I20" s="23">
        <v>100000</v>
      </c>
      <c r="J20" s="2" t="s">
        <v>66</v>
      </c>
      <c r="K20" s="21" t="s">
        <v>61</v>
      </c>
      <c r="L20" s="21" t="s">
        <v>85</v>
      </c>
      <c r="M20" s="23">
        <v>100000</v>
      </c>
      <c r="N20" s="23">
        <v>100000</v>
      </c>
      <c r="O20" s="21" t="s">
        <v>95</v>
      </c>
      <c r="P20" s="22" t="s">
        <v>241</v>
      </c>
    </row>
    <row r="21" spans="1:16" ht="42" x14ac:dyDescent="0.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96</v>
      </c>
      <c r="I21" s="23">
        <v>100000</v>
      </c>
      <c r="J21" s="2" t="s">
        <v>66</v>
      </c>
      <c r="K21" s="21" t="s">
        <v>61</v>
      </c>
      <c r="L21" s="21" t="s">
        <v>85</v>
      </c>
      <c r="M21" s="23">
        <v>100000</v>
      </c>
      <c r="N21" s="23">
        <v>100000</v>
      </c>
      <c r="O21" s="21" t="s">
        <v>95</v>
      </c>
      <c r="P21" s="22" t="s">
        <v>241</v>
      </c>
    </row>
    <row r="22" spans="1:16" ht="42" x14ac:dyDescent="0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97</v>
      </c>
      <c r="I22" s="23">
        <v>98784</v>
      </c>
      <c r="J22" s="2" t="s">
        <v>66</v>
      </c>
      <c r="K22" s="21" t="s">
        <v>61</v>
      </c>
      <c r="L22" s="21" t="s">
        <v>85</v>
      </c>
      <c r="M22" s="23">
        <v>98784</v>
      </c>
      <c r="N22" s="23">
        <v>98784</v>
      </c>
      <c r="O22" s="21" t="s">
        <v>98</v>
      </c>
      <c r="P22" s="22" t="s">
        <v>242</v>
      </c>
    </row>
    <row r="23" spans="1:16" x14ac:dyDescent="0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99</v>
      </c>
      <c r="I23" s="23">
        <v>96100</v>
      </c>
      <c r="J23" s="2" t="s">
        <v>66</v>
      </c>
      <c r="K23" s="21" t="s">
        <v>61</v>
      </c>
      <c r="L23" s="21" t="s">
        <v>85</v>
      </c>
      <c r="M23" s="23">
        <v>96100</v>
      </c>
      <c r="N23" s="23">
        <v>96100</v>
      </c>
      <c r="O23" s="21" t="s">
        <v>100</v>
      </c>
      <c r="P23" s="22" t="s">
        <v>243</v>
      </c>
    </row>
    <row r="24" spans="1:16" ht="63" x14ac:dyDescent="0.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101</v>
      </c>
      <c r="I24" s="23">
        <v>91800</v>
      </c>
      <c r="J24" s="2" t="s">
        <v>66</v>
      </c>
      <c r="K24" s="21" t="s">
        <v>61</v>
      </c>
      <c r="L24" s="21" t="s">
        <v>85</v>
      </c>
      <c r="M24" s="23">
        <v>91800</v>
      </c>
      <c r="N24" s="23">
        <v>91800</v>
      </c>
      <c r="O24" s="21" t="s">
        <v>102</v>
      </c>
      <c r="P24" s="22" t="s">
        <v>244</v>
      </c>
    </row>
    <row r="25" spans="1:16" ht="42" x14ac:dyDescent="0.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320</v>
      </c>
      <c r="I25" s="23">
        <v>89132</v>
      </c>
      <c r="J25" s="2" t="s">
        <v>66</v>
      </c>
      <c r="K25" s="21" t="s">
        <v>61</v>
      </c>
      <c r="L25" s="21" t="s">
        <v>85</v>
      </c>
      <c r="M25" s="23">
        <v>89132</v>
      </c>
      <c r="N25" s="23">
        <v>89132</v>
      </c>
      <c r="O25" s="21" t="s">
        <v>103</v>
      </c>
      <c r="P25" s="22" t="s">
        <v>245</v>
      </c>
    </row>
    <row r="26" spans="1:16" ht="42" x14ac:dyDescent="0.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104</v>
      </c>
      <c r="I26" s="23">
        <v>89008</v>
      </c>
      <c r="J26" s="2" t="s">
        <v>66</v>
      </c>
      <c r="K26" s="21" t="s">
        <v>61</v>
      </c>
      <c r="L26" s="21" t="s">
        <v>85</v>
      </c>
      <c r="M26" s="23">
        <v>89008</v>
      </c>
      <c r="N26" s="23">
        <v>89008</v>
      </c>
      <c r="O26" s="21" t="s">
        <v>105</v>
      </c>
      <c r="P26" s="22" t="s">
        <v>246</v>
      </c>
    </row>
    <row r="27" spans="1:16" x14ac:dyDescent="0.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106</v>
      </c>
      <c r="I27" s="23">
        <v>89008</v>
      </c>
      <c r="J27" s="2" t="s">
        <v>66</v>
      </c>
      <c r="K27" s="21" t="s">
        <v>61</v>
      </c>
      <c r="L27" s="21" t="s">
        <v>85</v>
      </c>
      <c r="M27" s="23">
        <v>89008</v>
      </c>
      <c r="N27" s="23">
        <v>89008</v>
      </c>
      <c r="O27" s="21" t="s">
        <v>107</v>
      </c>
      <c r="P27" s="22" t="s">
        <v>247</v>
      </c>
    </row>
    <row r="28" spans="1:16" ht="42" x14ac:dyDescent="0.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108</v>
      </c>
      <c r="I28" s="23">
        <v>89008</v>
      </c>
      <c r="J28" s="2" t="s">
        <v>66</v>
      </c>
      <c r="K28" s="21" t="s">
        <v>61</v>
      </c>
      <c r="L28" s="21" t="s">
        <v>85</v>
      </c>
      <c r="M28" s="23">
        <v>89008</v>
      </c>
      <c r="N28" s="23">
        <v>89008</v>
      </c>
      <c r="O28" s="21" t="s">
        <v>109</v>
      </c>
      <c r="P28" s="22" t="s">
        <v>248</v>
      </c>
    </row>
    <row r="29" spans="1:16" ht="42" x14ac:dyDescent="0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112</v>
      </c>
      <c r="I29" s="23">
        <v>89008</v>
      </c>
      <c r="J29" s="2" t="s">
        <v>66</v>
      </c>
      <c r="K29" s="21" t="s">
        <v>61</v>
      </c>
      <c r="L29" s="21" t="s">
        <v>85</v>
      </c>
      <c r="M29" s="23">
        <v>89008</v>
      </c>
      <c r="N29" s="23">
        <v>89008</v>
      </c>
      <c r="O29" s="21" t="s">
        <v>110</v>
      </c>
      <c r="P29" s="22" t="s">
        <v>249</v>
      </c>
    </row>
    <row r="30" spans="1:16" ht="42" x14ac:dyDescent="0.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111</v>
      </c>
      <c r="I30" s="23">
        <v>89008</v>
      </c>
      <c r="J30" s="2" t="s">
        <v>66</v>
      </c>
      <c r="K30" s="21" t="s">
        <v>61</v>
      </c>
      <c r="L30" s="21" t="s">
        <v>85</v>
      </c>
      <c r="M30" s="23">
        <v>89008</v>
      </c>
      <c r="N30" s="23">
        <v>89008</v>
      </c>
      <c r="O30" s="21" t="s">
        <v>113</v>
      </c>
      <c r="P30" s="22" t="s">
        <v>250</v>
      </c>
    </row>
    <row r="31" spans="1:16" ht="42" x14ac:dyDescent="0.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114</v>
      </c>
      <c r="I31" s="23">
        <v>89008</v>
      </c>
      <c r="J31" s="2" t="s">
        <v>66</v>
      </c>
      <c r="K31" s="21" t="s">
        <v>61</v>
      </c>
      <c r="L31" s="21" t="s">
        <v>85</v>
      </c>
      <c r="M31" s="23">
        <v>89008</v>
      </c>
      <c r="N31" s="23">
        <v>89008</v>
      </c>
      <c r="O31" s="21" t="s">
        <v>115</v>
      </c>
      <c r="P31" s="22" t="s">
        <v>251</v>
      </c>
    </row>
    <row r="32" spans="1:16" ht="42" x14ac:dyDescent="0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116</v>
      </c>
      <c r="I32" s="23">
        <v>89008</v>
      </c>
      <c r="J32" s="2" t="s">
        <v>66</v>
      </c>
      <c r="K32" s="21" t="s">
        <v>61</v>
      </c>
      <c r="L32" s="21" t="s">
        <v>85</v>
      </c>
      <c r="M32" s="23">
        <v>89008</v>
      </c>
      <c r="N32" s="23">
        <v>89008</v>
      </c>
      <c r="O32" s="21" t="s">
        <v>117</v>
      </c>
      <c r="P32" s="22" t="s">
        <v>252</v>
      </c>
    </row>
    <row r="33" spans="1:16" ht="42" x14ac:dyDescent="0.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118</v>
      </c>
      <c r="I33" s="23">
        <v>89008</v>
      </c>
      <c r="J33" s="2" t="s">
        <v>66</v>
      </c>
      <c r="K33" s="21" t="s">
        <v>61</v>
      </c>
      <c r="L33" s="21" t="s">
        <v>85</v>
      </c>
      <c r="M33" s="23">
        <v>89008</v>
      </c>
      <c r="N33" s="23">
        <v>89008</v>
      </c>
      <c r="O33" s="21" t="s">
        <v>119</v>
      </c>
      <c r="P33" s="22" t="s">
        <v>253</v>
      </c>
    </row>
    <row r="34" spans="1:16" ht="42" x14ac:dyDescent="0.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321</v>
      </c>
      <c r="I34" s="23">
        <v>89008</v>
      </c>
      <c r="J34" s="2" t="s">
        <v>66</v>
      </c>
      <c r="K34" s="21" t="s">
        <v>61</v>
      </c>
      <c r="L34" s="21" t="s">
        <v>85</v>
      </c>
      <c r="M34" s="23">
        <v>89008</v>
      </c>
      <c r="N34" s="23">
        <v>89008</v>
      </c>
      <c r="O34" s="21" t="s">
        <v>120</v>
      </c>
      <c r="P34" s="22" t="s">
        <v>254</v>
      </c>
    </row>
    <row r="35" spans="1:16" ht="42" x14ac:dyDescent="0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121</v>
      </c>
      <c r="I35" s="23">
        <v>89008</v>
      </c>
      <c r="J35" s="2" t="s">
        <v>66</v>
      </c>
      <c r="K35" s="21" t="s">
        <v>61</v>
      </c>
      <c r="L35" s="21" t="s">
        <v>85</v>
      </c>
      <c r="M35" s="23">
        <v>89008</v>
      </c>
      <c r="N35" s="23">
        <v>89008</v>
      </c>
      <c r="O35" s="21" t="s">
        <v>122</v>
      </c>
      <c r="P35" s="22" t="s">
        <v>255</v>
      </c>
    </row>
    <row r="36" spans="1:16" ht="42" x14ac:dyDescent="0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123</v>
      </c>
      <c r="I36" s="23">
        <v>85500</v>
      </c>
      <c r="J36" s="2" t="s">
        <v>66</v>
      </c>
      <c r="K36" s="21" t="s">
        <v>61</v>
      </c>
      <c r="L36" s="21" t="s">
        <v>85</v>
      </c>
      <c r="M36" s="23">
        <v>85500</v>
      </c>
      <c r="N36" s="23">
        <v>85500</v>
      </c>
      <c r="O36" s="21" t="s">
        <v>124</v>
      </c>
      <c r="P36" s="22" t="s">
        <v>256</v>
      </c>
    </row>
    <row r="37" spans="1:16" ht="42" x14ac:dyDescent="0.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125</v>
      </c>
      <c r="I37" s="23">
        <v>85447</v>
      </c>
      <c r="J37" s="2" t="s">
        <v>66</v>
      </c>
      <c r="K37" s="21" t="s">
        <v>61</v>
      </c>
      <c r="L37" s="21" t="s">
        <v>85</v>
      </c>
      <c r="M37" s="23">
        <v>85447</v>
      </c>
      <c r="N37" s="23">
        <v>85447</v>
      </c>
      <c r="O37" s="21" t="s">
        <v>126</v>
      </c>
      <c r="P37" s="22" t="s">
        <v>257</v>
      </c>
    </row>
    <row r="38" spans="1:16" ht="42" x14ac:dyDescent="0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322</v>
      </c>
      <c r="I38" s="23">
        <v>85447</v>
      </c>
      <c r="J38" s="2" t="s">
        <v>66</v>
      </c>
      <c r="K38" s="21" t="s">
        <v>61</v>
      </c>
      <c r="L38" s="21" t="s">
        <v>85</v>
      </c>
      <c r="M38" s="23">
        <v>85447</v>
      </c>
      <c r="N38" s="23">
        <v>85447</v>
      </c>
      <c r="O38" s="21" t="s">
        <v>127</v>
      </c>
      <c r="P38" s="22" t="s">
        <v>258</v>
      </c>
    </row>
    <row r="39" spans="1:16" ht="63" x14ac:dyDescent="0.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323</v>
      </c>
      <c r="I39" s="23">
        <v>70500</v>
      </c>
      <c r="J39" s="2" t="s">
        <v>66</v>
      </c>
      <c r="K39" s="21" t="s">
        <v>61</v>
      </c>
      <c r="L39" s="21" t="s">
        <v>85</v>
      </c>
      <c r="M39" s="23">
        <v>70500</v>
      </c>
      <c r="N39" s="23">
        <v>70500</v>
      </c>
      <c r="O39" s="21" t="s">
        <v>82</v>
      </c>
      <c r="P39" s="22" t="s">
        <v>259</v>
      </c>
    </row>
    <row r="40" spans="1:16" ht="63" x14ac:dyDescent="0.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128</v>
      </c>
      <c r="I40" s="23">
        <v>67000</v>
      </c>
      <c r="J40" s="2" t="s">
        <v>66</v>
      </c>
      <c r="K40" s="21" t="s">
        <v>61</v>
      </c>
      <c r="L40" s="21" t="s">
        <v>85</v>
      </c>
      <c r="M40" s="23">
        <v>67000</v>
      </c>
      <c r="N40" s="23">
        <v>67000</v>
      </c>
      <c r="O40" s="21" t="s">
        <v>82</v>
      </c>
      <c r="P40" s="22" t="s">
        <v>260</v>
      </c>
    </row>
    <row r="41" spans="1:16" ht="42" x14ac:dyDescent="0.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129</v>
      </c>
      <c r="I41" s="23">
        <v>66900</v>
      </c>
      <c r="J41" s="2" t="s">
        <v>66</v>
      </c>
      <c r="K41" s="21" t="s">
        <v>61</v>
      </c>
      <c r="L41" s="21" t="s">
        <v>85</v>
      </c>
      <c r="M41" s="23">
        <v>66900</v>
      </c>
      <c r="N41" s="23">
        <v>66900</v>
      </c>
      <c r="O41" s="21" t="s">
        <v>130</v>
      </c>
      <c r="P41" s="22" t="s">
        <v>261</v>
      </c>
    </row>
    <row r="42" spans="1:16" ht="63" x14ac:dyDescent="0.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131</v>
      </c>
      <c r="I42" s="23">
        <v>64000</v>
      </c>
      <c r="J42" s="2" t="s">
        <v>66</v>
      </c>
      <c r="K42" s="21" t="s">
        <v>61</v>
      </c>
      <c r="L42" s="21" t="s">
        <v>85</v>
      </c>
      <c r="M42" s="23">
        <v>64000</v>
      </c>
      <c r="N42" s="23">
        <v>64000</v>
      </c>
      <c r="O42" s="21" t="s">
        <v>132</v>
      </c>
      <c r="P42" s="22" t="s">
        <v>262</v>
      </c>
    </row>
    <row r="43" spans="1:16" ht="42" x14ac:dyDescent="0.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133</v>
      </c>
      <c r="I43" s="23">
        <v>64000</v>
      </c>
      <c r="J43" s="2" t="s">
        <v>66</v>
      </c>
      <c r="K43" s="21" t="s">
        <v>61</v>
      </c>
      <c r="L43" s="21" t="s">
        <v>85</v>
      </c>
      <c r="M43" s="23">
        <v>64000</v>
      </c>
      <c r="N43" s="23">
        <v>64000</v>
      </c>
      <c r="O43" s="21" t="s">
        <v>132</v>
      </c>
      <c r="P43" s="22" t="s">
        <v>263</v>
      </c>
    </row>
    <row r="44" spans="1:16" ht="42" x14ac:dyDescent="0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134</v>
      </c>
      <c r="I44" s="23">
        <v>63070</v>
      </c>
      <c r="J44" s="2" t="s">
        <v>66</v>
      </c>
      <c r="K44" s="21" t="s">
        <v>61</v>
      </c>
      <c r="L44" s="21" t="s">
        <v>85</v>
      </c>
      <c r="M44" s="23">
        <v>63070</v>
      </c>
      <c r="N44" s="23">
        <v>63070</v>
      </c>
      <c r="O44" s="21" t="s">
        <v>135</v>
      </c>
      <c r="P44" s="22" t="s">
        <v>264</v>
      </c>
    </row>
    <row r="45" spans="1:16" ht="42" x14ac:dyDescent="0.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134</v>
      </c>
      <c r="I45" s="23">
        <v>63070</v>
      </c>
      <c r="J45" s="2" t="s">
        <v>66</v>
      </c>
      <c r="K45" s="21" t="s">
        <v>61</v>
      </c>
      <c r="L45" s="21" t="s">
        <v>85</v>
      </c>
      <c r="M45" s="23">
        <v>63070</v>
      </c>
      <c r="N45" s="23">
        <v>63070</v>
      </c>
      <c r="O45" s="21" t="s">
        <v>138</v>
      </c>
      <c r="P45" s="22" t="s">
        <v>265</v>
      </c>
    </row>
    <row r="46" spans="1:16" ht="42" x14ac:dyDescent="0.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134</v>
      </c>
      <c r="I46" s="23">
        <v>63070</v>
      </c>
      <c r="J46" s="2" t="s">
        <v>66</v>
      </c>
      <c r="K46" s="21" t="s">
        <v>61</v>
      </c>
      <c r="L46" s="21" t="s">
        <v>85</v>
      </c>
      <c r="M46" s="23">
        <v>63070</v>
      </c>
      <c r="N46" s="23">
        <v>63070</v>
      </c>
      <c r="O46" s="21" t="s">
        <v>136</v>
      </c>
      <c r="P46" s="22" t="s">
        <v>266</v>
      </c>
    </row>
    <row r="47" spans="1:16" ht="42" x14ac:dyDescent="0.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134</v>
      </c>
      <c r="I47" s="23">
        <v>63070</v>
      </c>
      <c r="J47" s="2" t="s">
        <v>66</v>
      </c>
      <c r="K47" s="21" t="s">
        <v>61</v>
      </c>
      <c r="L47" s="21" t="s">
        <v>85</v>
      </c>
      <c r="M47" s="23">
        <v>63070</v>
      </c>
      <c r="N47" s="23">
        <v>63070</v>
      </c>
      <c r="O47" s="21" t="s">
        <v>139</v>
      </c>
      <c r="P47" s="22" t="s">
        <v>267</v>
      </c>
    </row>
    <row r="48" spans="1:16" ht="42" x14ac:dyDescent="0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134</v>
      </c>
      <c r="I48" s="23">
        <v>63070</v>
      </c>
      <c r="J48" s="2" t="s">
        <v>66</v>
      </c>
      <c r="K48" s="21" t="s">
        <v>61</v>
      </c>
      <c r="L48" s="21" t="s">
        <v>85</v>
      </c>
      <c r="M48" s="23">
        <v>63070</v>
      </c>
      <c r="N48" s="23">
        <v>63070</v>
      </c>
      <c r="O48" s="21" t="s">
        <v>137</v>
      </c>
      <c r="P48" s="22" t="s">
        <v>268</v>
      </c>
    </row>
    <row r="49" spans="1:16" ht="63" x14ac:dyDescent="0.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140</v>
      </c>
      <c r="I49" s="23">
        <v>60000</v>
      </c>
      <c r="J49" s="2" t="s">
        <v>66</v>
      </c>
      <c r="K49" s="21" t="s">
        <v>61</v>
      </c>
      <c r="L49" s="21" t="s">
        <v>85</v>
      </c>
      <c r="M49" s="23">
        <v>60000</v>
      </c>
      <c r="N49" s="23">
        <v>60000</v>
      </c>
      <c r="O49" s="21" t="s">
        <v>142</v>
      </c>
      <c r="P49" s="22" t="s">
        <v>269</v>
      </c>
    </row>
    <row r="50" spans="1:16" ht="63" x14ac:dyDescent="0.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141</v>
      </c>
      <c r="I50" s="23">
        <v>60000</v>
      </c>
      <c r="J50" s="2" t="s">
        <v>66</v>
      </c>
      <c r="K50" s="21" t="s">
        <v>61</v>
      </c>
      <c r="L50" s="21" t="s">
        <v>85</v>
      </c>
      <c r="M50" s="23">
        <v>60000</v>
      </c>
      <c r="N50" s="23">
        <v>60000</v>
      </c>
      <c r="O50" s="21" t="s">
        <v>142</v>
      </c>
      <c r="P50" s="22" t="s">
        <v>270</v>
      </c>
    </row>
    <row r="51" spans="1:16" ht="42" x14ac:dyDescent="0.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143</v>
      </c>
      <c r="I51" s="23">
        <v>54720</v>
      </c>
      <c r="J51" s="2" t="s">
        <v>66</v>
      </c>
      <c r="K51" s="21" t="s">
        <v>61</v>
      </c>
      <c r="L51" s="21" t="s">
        <v>85</v>
      </c>
      <c r="M51" s="23">
        <v>54720</v>
      </c>
      <c r="N51" s="23">
        <v>54720</v>
      </c>
      <c r="O51" s="21" t="s">
        <v>144</v>
      </c>
      <c r="P51" s="22" t="s">
        <v>271</v>
      </c>
    </row>
    <row r="52" spans="1:16" ht="42" x14ac:dyDescent="0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145</v>
      </c>
      <c r="I52" s="23">
        <v>50400</v>
      </c>
      <c r="J52" s="2" t="s">
        <v>66</v>
      </c>
      <c r="K52" s="21" t="s">
        <v>61</v>
      </c>
      <c r="L52" s="21" t="s">
        <v>85</v>
      </c>
      <c r="M52" s="23">
        <v>50400</v>
      </c>
      <c r="N52" s="23">
        <v>50400</v>
      </c>
      <c r="O52" s="21" t="s">
        <v>144</v>
      </c>
      <c r="P52" s="22" t="s">
        <v>272</v>
      </c>
    </row>
    <row r="53" spans="1:16" ht="63" x14ac:dyDescent="0.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146</v>
      </c>
      <c r="I53" s="23">
        <v>48000</v>
      </c>
      <c r="J53" s="2" t="s">
        <v>66</v>
      </c>
      <c r="K53" s="21" t="s">
        <v>61</v>
      </c>
      <c r="L53" s="21" t="s">
        <v>85</v>
      </c>
      <c r="M53" s="23">
        <v>48000</v>
      </c>
      <c r="N53" s="23">
        <v>48000</v>
      </c>
      <c r="O53" s="21" t="s">
        <v>147</v>
      </c>
      <c r="P53" s="22" t="s">
        <v>273</v>
      </c>
    </row>
    <row r="54" spans="1:16" ht="63" x14ac:dyDescent="0.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148</v>
      </c>
      <c r="I54" s="23">
        <v>48000</v>
      </c>
      <c r="J54" s="2" t="s">
        <v>66</v>
      </c>
      <c r="K54" s="21" t="s">
        <v>61</v>
      </c>
      <c r="L54" s="21" t="s">
        <v>85</v>
      </c>
      <c r="M54" s="23">
        <v>48000</v>
      </c>
      <c r="N54" s="23">
        <v>48000</v>
      </c>
      <c r="O54" s="21" t="s">
        <v>149</v>
      </c>
      <c r="P54" s="22" t="s">
        <v>274</v>
      </c>
    </row>
    <row r="55" spans="1:16" x14ac:dyDescent="0.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150</v>
      </c>
      <c r="I55" s="23">
        <v>41649</v>
      </c>
      <c r="J55" s="2" t="s">
        <v>66</v>
      </c>
      <c r="K55" s="21" t="s">
        <v>61</v>
      </c>
      <c r="L55" s="21" t="s">
        <v>85</v>
      </c>
      <c r="M55" s="23">
        <v>41649</v>
      </c>
      <c r="N55" s="23">
        <v>41649</v>
      </c>
      <c r="O55" s="21" t="s">
        <v>151</v>
      </c>
      <c r="P55" s="22" t="s">
        <v>275</v>
      </c>
    </row>
    <row r="56" spans="1:16" ht="63" x14ac:dyDescent="0.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152</v>
      </c>
      <c r="I56" s="23">
        <v>40800</v>
      </c>
      <c r="J56" s="2" t="s">
        <v>66</v>
      </c>
      <c r="K56" s="21" t="s">
        <v>61</v>
      </c>
      <c r="L56" s="21" t="s">
        <v>85</v>
      </c>
      <c r="M56" s="23">
        <v>40800</v>
      </c>
      <c r="N56" s="23">
        <v>40800</v>
      </c>
      <c r="O56" s="21" t="s">
        <v>153</v>
      </c>
      <c r="P56" s="22" t="s">
        <v>276</v>
      </c>
    </row>
    <row r="57" spans="1:16" x14ac:dyDescent="0.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154</v>
      </c>
      <c r="I57" s="23">
        <v>40780</v>
      </c>
      <c r="J57" s="2" t="s">
        <v>66</v>
      </c>
      <c r="K57" s="21" t="s">
        <v>61</v>
      </c>
      <c r="L57" s="21" t="s">
        <v>85</v>
      </c>
      <c r="M57" s="23">
        <v>40780</v>
      </c>
      <c r="N57" s="23">
        <v>40780</v>
      </c>
      <c r="O57" s="21" t="s">
        <v>155</v>
      </c>
      <c r="P57" s="22" t="s">
        <v>277</v>
      </c>
    </row>
    <row r="58" spans="1:16" ht="42" x14ac:dyDescent="0.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156</v>
      </c>
      <c r="I58" s="23">
        <v>40000</v>
      </c>
      <c r="J58" s="2" t="s">
        <v>66</v>
      </c>
      <c r="K58" s="21" t="s">
        <v>61</v>
      </c>
      <c r="L58" s="21" t="s">
        <v>85</v>
      </c>
      <c r="M58" s="23">
        <v>40000</v>
      </c>
      <c r="N58" s="23">
        <v>40000</v>
      </c>
      <c r="O58" s="21" t="s">
        <v>157</v>
      </c>
      <c r="P58" s="22" t="s">
        <v>278</v>
      </c>
    </row>
    <row r="59" spans="1:16" ht="63" x14ac:dyDescent="0.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158</v>
      </c>
      <c r="I59" s="23">
        <v>38540</v>
      </c>
      <c r="J59" s="2" t="s">
        <v>66</v>
      </c>
      <c r="K59" s="21" t="s">
        <v>61</v>
      </c>
      <c r="L59" s="21" t="s">
        <v>85</v>
      </c>
      <c r="M59" s="23">
        <v>38540</v>
      </c>
      <c r="N59" s="23">
        <v>38540</v>
      </c>
      <c r="O59" s="21" t="s">
        <v>159</v>
      </c>
      <c r="P59" s="22" t="s">
        <v>279</v>
      </c>
    </row>
    <row r="60" spans="1:16" ht="42" x14ac:dyDescent="0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160</v>
      </c>
      <c r="I60" s="23">
        <v>37000</v>
      </c>
      <c r="J60" s="2" t="s">
        <v>66</v>
      </c>
      <c r="K60" s="21" t="s">
        <v>61</v>
      </c>
      <c r="L60" s="21" t="s">
        <v>85</v>
      </c>
      <c r="M60" s="23">
        <v>37000</v>
      </c>
      <c r="N60" s="23">
        <v>37000</v>
      </c>
      <c r="O60" s="21" t="s">
        <v>95</v>
      </c>
      <c r="P60" s="22" t="s">
        <v>241</v>
      </c>
    </row>
    <row r="61" spans="1:16" x14ac:dyDescent="0.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161</v>
      </c>
      <c r="I61" s="23">
        <v>34730</v>
      </c>
      <c r="J61" s="2" t="s">
        <v>66</v>
      </c>
      <c r="K61" s="21" t="s">
        <v>61</v>
      </c>
      <c r="L61" s="21" t="s">
        <v>85</v>
      </c>
      <c r="M61" s="23">
        <v>34730</v>
      </c>
      <c r="N61" s="23">
        <v>34730</v>
      </c>
      <c r="O61" s="21" t="s">
        <v>162</v>
      </c>
      <c r="P61" s="22" t="s">
        <v>280</v>
      </c>
    </row>
    <row r="62" spans="1:16" ht="42" x14ac:dyDescent="0.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163</v>
      </c>
      <c r="I62" s="23">
        <v>34500</v>
      </c>
      <c r="J62" s="2" t="s">
        <v>66</v>
      </c>
      <c r="K62" s="21" t="s">
        <v>61</v>
      </c>
      <c r="L62" s="21" t="s">
        <v>85</v>
      </c>
      <c r="M62" s="23">
        <v>34500</v>
      </c>
      <c r="N62" s="23">
        <v>34500</v>
      </c>
      <c r="O62" s="21" t="s">
        <v>164</v>
      </c>
      <c r="P62" s="22" t="s">
        <v>281</v>
      </c>
    </row>
    <row r="63" spans="1:16" ht="42" x14ac:dyDescent="0.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165</v>
      </c>
      <c r="I63" s="23">
        <v>32000</v>
      </c>
      <c r="J63" s="2" t="s">
        <v>66</v>
      </c>
      <c r="K63" s="21" t="s">
        <v>61</v>
      </c>
      <c r="L63" s="21" t="s">
        <v>85</v>
      </c>
      <c r="M63" s="23">
        <v>32000</v>
      </c>
      <c r="N63" s="23">
        <v>32000</v>
      </c>
      <c r="O63" s="21" t="s">
        <v>92</v>
      </c>
      <c r="P63" s="22" t="s">
        <v>282</v>
      </c>
    </row>
    <row r="64" spans="1:16" ht="42" x14ac:dyDescent="0.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166</v>
      </c>
      <c r="I64" s="23">
        <v>32000</v>
      </c>
      <c r="J64" s="2" t="s">
        <v>66</v>
      </c>
      <c r="K64" s="21" t="s">
        <v>61</v>
      </c>
      <c r="L64" s="21" t="s">
        <v>85</v>
      </c>
      <c r="M64" s="23">
        <v>32000</v>
      </c>
      <c r="N64" s="23">
        <v>32000</v>
      </c>
      <c r="O64" s="21" t="s">
        <v>157</v>
      </c>
      <c r="P64" s="22" t="s">
        <v>283</v>
      </c>
    </row>
    <row r="65" spans="1:16" ht="63" x14ac:dyDescent="0.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167</v>
      </c>
      <c r="I65" s="23">
        <v>31061</v>
      </c>
      <c r="J65" s="2" t="s">
        <v>66</v>
      </c>
      <c r="K65" s="21" t="s">
        <v>61</v>
      </c>
      <c r="L65" s="21" t="s">
        <v>85</v>
      </c>
      <c r="M65" s="23">
        <v>31061</v>
      </c>
      <c r="N65" s="23">
        <v>31061</v>
      </c>
      <c r="O65" s="21" t="s">
        <v>168</v>
      </c>
      <c r="P65" s="22" t="s">
        <v>284</v>
      </c>
    </row>
    <row r="66" spans="1:16" ht="42" x14ac:dyDescent="0.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169</v>
      </c>
      <c r="I66" s="23">
        <v>30000</v>
      </c>
      <c r="J66" s="2" t="s">
        <v>66</v>
      </c>
      <c r="K66" s="21" t="s">
        <v>61</v>
      </c>
      <c r="L66" s="21" t="s">
        <v>85</v>
      </c>
      <c r="M66" s="23">
        <v>30000</v>
      </c>
      <c r="N66" s="23">
        <v>30000</v>
      </c>
      <c r="O66" s="21" t="s">
        <v>95</v>
      </c>
      <c r="P66" s="22" t="s">
        <v>241</v>
      </c>
    </row>
    <row r="67" spans="1:16" ht="42" x14ac:dyDescent="0.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170</v>
      </c>
      <c r="I67" s="23">
        <v>28500</v>
      </c>
      <c r="J67" s="2" t="s">
        <v>66</v>
      </c>
      <c r="K67" s="21" t="s">
        <v>61</v>
      </c>
      <c r="L67" s="21" t="s">
        <v>85</v>
      </c>
      <c r="M67" s="23">
        <v>28500</v>
      </c>
      <c r="N67" s="23">
        <v>28500</v>
      </c>
      <c r="O67" s="21" t="s">
        <v>171</v>
      </c>
      <c r="P67" s="22" t="s">
        <v>285</v>
      </c>
    </row>
    <row r="68" spans="1:16" ht="84" x14ac:dyDescent="0.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172</v>
      </c>
      <c r="I68" s="23">
        <v>25000</v>
      </c>
      <c r="J68" s="2" t="s">
        <v>66</v>
      </c>
      <c r="K68" s="21" t="s">
        <v>61</v>
      </c>
      <c r="L68" s="21" t="s">
        <v>85</v>
      </c>
      <c r="M68" s="23">
        <v>25000</v>
      </c>
      <c r="N68" s="23">
        <v>25000</v>
      </c>
      <c r="O68" s="21" t="s">
        <v>173</v>
      </c>
      <c r="P68" s="22" t="s">
        <v>286</v>
      </c>
    </row>
    <row r="69" spans="1:16" ht="63" x14ac:dyDescent="0.4">
      <c r="A69" s="2">
        <v>68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174</v>
      </c>
      <c r="I69" s="23">
        <v>25000</v>
      </c>
      <c r="J69" s="2" t="s">
        <v>66</v>
      </c>
      <c r="K69" s="21" t="s">
        <v>61</v>
      </c>
      <c r="L69" s="21" t="s">
        <v>85</v>
      </c>
      <c r="M69" s="23">
        <v>25000</v>
      </c>
      <c r="N69" s="23">
        <v>25000</v>
      </c>
      <c r="O69" s="21" t="s">
        <v>173</v>
      </c>
      <c r="P69" s="22" t="s">
        <v>287</v>
      </c>
    </row>
    <row r="70" spans="1:16" ht="42" x14ac:dyDescent="0.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175</v>
      </c>
      <c r="I70" s="23">
        <v>24000</v>
      </c>
      <c r="J70" s="2" t="s">
        <v>66</v>
      </c>
      <c r="K70" s="21" t="s">
        <v>61</v>
      </c>
      <c r="L70" s="21" t="s">
        <v>85</v>
      </c>
      <c r="M70" s="23">
        <v>24000</v>
      </c>
      <c r="N70" s="23">
        <v>24000</v>
      </c>
      <c r="O70" s="21" t="s">
        <v>176</v>
      </c>
      <c r="P70" s="22" t="s">
        <v>288</v>
      </c>
    </row>
    <row r="71" spans="1:16" ht="42" x14ac:dyDescent="0.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177</v>
      </c>
      <c r="I71" s="23">
        <v>24000</v>
      </c>
      <c r="J71" s="2" t="s">
        <v>66</v>
      </c>
      <c r="K71" s="21" t="s">
        <v>61</v>
      </c>
      <c r="L71" s="21" t="s">
        <v>85</v>
      </c>
      <c r="M71" s="23">
        <v>24000</v>
      </c>
      <c r="N71" s="23">
        <v>24000</v>
      </c>
      <c r="O71" s="21" t="s">
        <v>164</v>
      </c>
      <c r="P71" s="22" t="s">
        <v>289</v>
      </c>
    </row>
    <row r="72" spans="1:16" x14ac:dyDescent="0.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178</v>
      </c>
      <c r="I72" s="23">
        <v>22960</v>
      </c>
      <c r="J72" s="2" t="s">
        <v>66</v>
      </c>
      <c r="K72" s="21" t="s">
        <v>61</v>
      </c>
      <c r="L72" s="21" t="s">
        <v>85</v>
      </c>
      <c r="M72" s="23">
        <v>22960</v>
      </c>
      <c r="N72" s="23">
        <v>22960</v>
      </c>
      <c r="O72" s="21" t="s">
        <v>179</v>
      </c>
      <c r="P72" s="22" t="s">
        <v>290</v>
      </c>
    </row>
    <row r="73" spans="1:16" x14ac:dyDescent="0.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180</v>
      </c>
      <c r="I73" s="23">
        <v>22460</v>
      </c>
      <c r="J73" s="2" t="s">
        <v>66</v>
      </c>
      <c r="K73" s="21" t="s">
        <v>61</v>
      </c>
      <c r="L73" s="21" t="s">
        <v>85</v>
      </c>
      <c r="M73" s="23">
        <v>22460</v>
      </c>
      <c r="N73" s="23">
        <v>22460</v>
      </c>
      <c r="O73" s="21" t="s">
        <v>181</v>
      </c>
      <c r="P73" s="22" t="s">
        <v>291</v>
      </c>
    </row>
    <row r="74" spans="1:16" ht="42" x14ac:dyDescent="0.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324</v>
      </c>
      <c r="I74" s="23">
        <v>22398</v>
      </c>
      <c r="J74" s="2" t="s">
        <v>66</v>
      </c>
      <c r="K74" s="21" t="s">
        <v>61</v>
      </c>
      <c r="L74" s="21" t="s">
        <v>85</v>
      </c>
      <c r="M74" s="23">
        <v>22398</v>
      </c>
      <c r="N74" s="23">
        <v>22398</v>
      </c>
      <c r="O74" s="21" t="s">
        <v>82</v>
      </c>
      <c r="P74" s="22" t="s">
        <v>292</v>
      </c>
    </row>
    <row r="75" spans="1:16" x14ac:dyDescent="0.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182</v>
      </c>
      <c r="I75" s="23">
        <v>22310</v>
      </c>
      <c r="J75" s="2" t="s">
        <v>66</v>
      </c>
      <c r="K75" s="21" t="s">
        <v>61</v>
      </c>
      <c r="L75" s="21" t="s">
        <v>85</v>
      </c>
      <c r="M75" s="23">
        <v>22310</v>
      </c>
      <c r="N75" s="23">
        <v>22310</v>
      </c>
      <c r="O75" s="21" t="s">
        <v>183</v>
      </c>
      <c r="P75" s="22" t="s">
        <v>293</v>
      </c>
    </row>
    <row r="76" spans="1:16" x14ac:dyDescent="0.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184</v>
      </c>
      <c r="I76" s="23">
        <v>20468</v>
      </c>
      <c r="J76" s="2" t="s">
        <v>66</v>
      </c>
      <c r="K76" s="21" t="s">
        <v>61</v>
      </c>
      <c r="L76" s="21" t="s">
        <v>85</v>
      </c>
      <c r="M76" s="23">
        <v>20468</v>
      </c>
      <c r="N76" s="23">
        <v>20468</v>
      </c>
      <c r="O76" s="21" t="s">
        <v>185</v>
      </c>
      <c r="P76" s="22" t="s">
        <v>294</v>
      </c>
    </row>
    <row r="77" spans="1:16" ht="42" x14ac:dyDescent="0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186</v>
      </c>
      <c r="I77" s="23">
        <v>20450</v>
      </c>
      <c r="J77" s="2" t="s">
        <v>66</v>
      </c>
      <c r="K77" s="21" t="s">
        <v>61</v>
      </c>
      <c r="L77" s="21" t="s">
        <v>85</v>
      </c>
      <c r="M77" s="23">
        <v>20450</v>
      </c>
      <c r="N77" s="23">
        <v>20450</v>
      </c>
      <c r="O77" s="21" t="s">
        <v>183</v>
      </c>
      <c r="P77" s="22" t="s">
        <v>295</v>
      </c>
    </row>
    <row r="78" spans="1:16" ht="63" x14ac:dyDescent="0.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187</v>
      </c>
      <c r="I78" s="23">
        <v>20000</v>
      </c>
      <c r="J78" s="2" t="s">
        <v>66</v>
      </c>
      <c r="K78" s="21" t="s">
        <v>61</v>
      </c>
      <c r="L78" s="21" t="s">
        <v>85</v>
      </c>
      <c r="M78" s="23">
        <v>20000</v>
      </c>
      <c r="N78" s="23">
        <v>20000</v>
      </c>
      <c r="O78" s="21" t="s">
        <v>183</v>
      </c>
      <c r="P78" s="22" t="s">
        <v>296</v>
      </c>
    </row>
    <row r="79" spans="1:16" ht="42" x14ac:dyDescent="0.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188</v>
      </c>
      <c r="I79" s="23">
        <v>20000</v>
      </c>
      <c r="J79" s="2" t="s">
        <v>66</v>
      </c>
      <c r="K79" s="21" t="s">
        <v>61</v>
      </c>
      <c r="L79" s="21" t="s">
        <v>85</v>
      </c>
      <c r="M79" s="23">
        <v>20000</v>
      </c>
      <c r="N79" s="23">
        <v>20000</v>
      </c>
      <c r="O79" s="21" t="s">
        <v>189</v>
      </c>
      <c r="P79" s="22" t="s">
        <v>297</v>
      </c>
    </row>
    <row r="80" spans="1:16" ht="42" x14ac:dyDescent="0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190</v>
      </c>
      <c r="I80" s="23">
        <v>20000</v>
      </c>
      <c r="J80" s="2" t="s">
        <v>66</v>
      </c>
      <c r="K80" s="21" t="s">
        <v>61</v>
      </c>
      <c r="L80" s="21" t="s">
        <v>85</v>
      </c>
      <c r="M80" s="23">
        <v>20000</v>
      </c>
      <c r="N80" s="23">
        <v>20000</v>
      </c>
      <c r="O80" s="21" t="s">
        <v>191</v>
      </c>
      <c r="P80" s="22" t="s">
        <v>298</v>
      </c>
    </row>
    <row r="81" spans="1:16" x14ac:dyDescent="0.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192</v>
      </c>
      <c r="I81" s="23">
        <v>20000</v>
      </c>
      <c r="J81" s="2" t="s">
        <v>66</v>
      </c>
      <c r="K81" s="21" t="s">
        <v>61</v>
      </c>
      <c r="L81" s="21" t="s">
        <v>85</v>
      </c>
      <c r="M81" s="23">
        <v>20000</v>
      </c>
      <c r="N81" s="23">
        <v>20000</v>
      </c>
      <c r="O81" s="21" t="s">
        <v>82</v>
      </c>
      <c r="P81" s="22" t="s">
        <v>299</v>
      </c>
    </row>
    <row r="82" spans="1:16" ht="42" x14ac:dyDescent="0.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193</v>
      </c>
      <c r="I82" s="23">
        <v>20000</v>
      </c>
      <c r="J82" s="2" t="s">
        <v>66</v>
      </c>
      <c r="K82" s="21" t="s">
        <v>61</v>
      </c>
      <c r="L82" s="21" t="s">
        <v>85</v>
      </c>
      <c r="M82" s="23">
        <v>20000</v>
      </c>
      <c r="N82" s="23">
        <v>20000</v>
      </c>
      <c r="O82" s="21" t="s">
        <v>194</v>
      </c>
      <c r="P82" s="22" t="s">
        <v>300</v>
      </c>
    </row>
    <row r="83" spans="1:16" x14ac:dyDescent="0.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195</v>
      </c>
      <c r="I83" s="23">
        <v>19730</v>
      </c>
      <c r="J83" s="2" t="s">
        <v>66</v>
      </c>
      <c r="K83" s="21" t="s">
        <v>61</v>
      </c>
      <c r="L83" s="21" t="s">
        <v>85</v>
      </c>
      <c r="M83" s="23">
        <v>19730</v>
      </c>
      <c r="N83" s="23">
        <v>19730</v>
      </c>
      <c r="O83" s="21" t="s">
        <v>183</v>
      </c>
      <c r="P83" s="22" t="s">
        <v>301</v>
      </c>
    </row>
    <row r="84" spans="1:16" ht="84" x14ac:dyDescent="0.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196</v>
      </c>
      <c r="I84" s="23">
        <v>18511</v>
      </c>
      <c r="J84" s="2" t="s">
        <v>66</v>
      </c>
      <c r="K84" s="21" t="s">
        <v>61</v>
      </c>
      <c r="L84" s="21" t="s">
        <v>85</v>
      </c>
      <c r="M84" s="23">
        <v>18511</v>
      </c>
      <c r="N84" s="23">
        <v>18511</v>
      </c>
      <c r="O84" s="21" t="s">
        <v>197</v>
      </c>
      <c r="P84" s="22" t="s">
        <v>302</v>
      </c>
    </row>
    <row r="85" spans="1:16" ht="42" x14ac:dyDescent="0.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198</v>
      </c>
      <c r="I85" s="23">
        <v>18061.599999999999</v>
      </c>
      <c r="J85" s="2" t="s">
        <v>66</v>
      </c>
      <c r="K85" s="21" t="s">
        <v>61</v>
      </c>
      <c r="L85" s="21" t="s">
        <v>85</v>
      </c>
      <c r="M85" s="23">
        <v>18061.599999999999</v>
      </c>
      <c r="N85" s="23">
        <v>18061.599999999999</v>
      </c>
      <c r="O85" s="21" t="s">
        <v>199</v>
      </c>
      <c r="P85" s="22" t="s">
        <v>303</v>
      </c>
    </row>
    <row r="86" spans="1:16" ht="42" x14ac:dyDescent="0.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200</v>
      </c>
      <c r="I86" s="23">
        <v>18050</v>
      </c>
      <c r="J86" s="2" t="s">
        <v>66</v>
      </c>
      <c r="K86" s="21" t="s">
        <v>61</v>
      </c>
      <c r="L86" s="21" t="s">
        <v>85</v>
      </c>
      <c r="M86" s="23">
        <v>18050</v>
      </c>
      <c r="N86" s="23">
        <v>18050</v>
      </c>
      <c r="O86" s="21" t="s">
        <v>201</v>
      </c>
      <c r="P86" s="22" t="s">
        <v>304</v>
      </c>
    </row>
    <row r="87" spans="1:16" x14ac:dyDescent="0.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202</v>
      </c>
      <c r="I87" s="23">
        <v>17425</v>
      </c>
      <c r="J87" s="2" t="s">
        <v>66</v>
      </c>
      <c r="K87" s="21" t="s">
        <v>61</v>
      </c>
      <c r="L87" s="21" t="s">
        <v>85</v>
      </c>
      <c r="M87" s="23">
        <v>17425</v>
      </c>
      <c r="N87" s="23">
        <v>17425</v>
      </c>
      <c r="O87" s="21" t="s">
        <v>162</v>
      </c>
      <c r="P87" s="22" t="s">
        <v>305</v>
      </c>
    </row>
    <row r="88" spans="1:16" ht="42" x14ac:dyDescent="0.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203</v>
      </c>
      <c r="I88" s="23">
        <v>17300</v>
      </c>
      <c r="J88" s="2" t="s">
        <v>66</v>
      </c>
      <c r="K88" s="21" t="s">
        <v>61</v>
      </c>
      <c r="L88" s="21" t="s">
        <v>85</v>
      </c>
      <c r="M88" s="23">
        <v>17300</v>
      </c>
      <c r="N88" s="23">
        <v>17300</v>
      </c>
      <c r="O88" s="21" t="s">
        <v>204</v>
      </c>
      <c r="P88" s="22" t="s">
        <v>306</v>
      </c>
    </row>
    <row r="89" spans="1:16" ht="63" x14ac:dyDescent="0.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325</v>
      </c>
      <c r="I89" s="23">
        <v>16800</v>
      </c>
      <c r="J89" s="2" t="s">
        <v>66</v>
      </c>
      <c r="K89" s="21" t="s">
        <v>61</v>
      </c>
      <c r="L89" s="21" t="s">
        <v>85</v>
      </c>
      <c r="M89" s="23">
        <v>16800</v>
      </c>
      <c r="N89" s="23">
        <v>16800</v>
      </c>
      <c r="O89" s="21" t="s">
        <v>205</v>
      </c>
      <c r="P89" s="22" t="s">
        <v>307</v>
      </c>
    </row>
    <row r="90" spans="1:16" ht="63" x14ac:dyDescent="0.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326</v>
      </c>
      <c r="I90" s="23">
        <v>16800</v>
      </c>
      <c r="J90" s="2" t="s">
        <v>66</v>
      </c>
      <c r="K90" s="21" t="s">
        <v>61</v>
      </c>
      <c r="L90" s="21" t="s">
        <v>85</v>
      </c>
      <c r="M90" s="23">
        <v>16800</v>
      </c>
      <c r="N90" s="23">
        <v>16800</v>
      </c>
      <c r="O90" s="21" t="s">
        <v>205</v>
      </c>
      <c r="P90" s="22" t="s">
        <v>282</v>
      </c>
    </row>
    <row r="91" spans="1:16" ht="42" x14ac:dyDescent="0.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206</v>
      </c>
      <c r="I91" s="23">
        <v>16500</v>
      </c>
      <c r="J91" s="2" t="s">
        <v>66</v>
      </c>
      <c r="K91" s="21" t="s">
        <v>61</v>
      </c>
      <c r="L91" s="21" t="s">
        <v>85</v>
      </c>
      <c r="M91" s="23">
        <v>16500</v>
      </c>
      <c r="N91" s="23">
        <v>16500</v>
      </c>
      <c r="O91" s="21" t="s">
        <v>207</v>
      </c>
      <c r="P91" s="22" t="s">
        <v>308</v>
      </c>
    </row>
    <row r="92" spans="1:16" ht="42" x14ac:dyDescent="0.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208</v>
      </c>
      <c r="I92" s="23">
        <v>16240</v>
      </c>
      <c r="J92" s="2" t="s">
        <v>66</v>
      </c>
      <c r="K92" s="21" t="s">
        <v>61</v>
      </c>
      <c r="L92" s="21" t="s">
        <v>85</v>
      </c>
      <c r="M92" s="23">
        <v>16240</v>
      </c>
      <c r="N92" s="23">
        <v>16240</v>
      </c>
      <c r="O92" s="21" t="s">
        <v>209</v>
      </c>
      <c r="P92" s="22" t="s">
        <v>309</v>
      </c>
    </row>
    <row r="93" spans="1:16" ht="42" x14ac:dyDescent="0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210</v>
      </c>
      <c r="I93" s="23">
        <v>15800</v>
      </c>
      <c r="J93" s="2" t="s">
        <v>66</v>
      </c>
      <c r="K93" s="21" t="s">
        <v>61</v>
      </c>
      <c r="L93" s="21" t="s">
        <v>85</v>
      </c>
      <c r="M93" s="23">
        <v>15800</v>
      </c>
      <c r="N93" s="23">
        <v>15800</v>
      </c>
      <c r="O93" s="21" t="s">
        <v>211</v>
      </c>
      <c r="P93" s="22" t="s">
        <v>310</v>
      </c>
    </row>
    <row r="94" spans="1:16" ht="42" x14ac:dyDescent="0.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212</v>
      </c>
      <c r="I94" s="23">
        <v>15000</v>
      </c>
      <c r="J94" s="2" t="s">
        <v>66</v>
      </c>
      <c r="K94" s="21" t="s">
        <v>61</v>
      </c>
      <c r="L94" s="21" t="s">
        <v>85</v>
      </c>
      <c r="M94" s="23">
        <v>15000</v>
      </c>
      <c r="N94" s="23">
        <v>15000</v>
      </c>
      <c r="O94" s="21" t="s">
        <v>213</v>
      </c>
      <c r="P94" s="22" t="s">
        <v>311</v>
      </c>
    </row>
    <row r="95" spans="1:16" ht="63" x14ac:dyDescent="0.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214</v>
      </c>
      <c r="I95" s="23">
        <v>14740</v>
      </c>
      <c r="J95" s="2" t="s">
        <v>66</v>
      </c>
      <c r="K95" s="21" t="s">
        <v>61</v>
      </c>
      <c r="L95" s="21" t="s">
        <v>85</v>
      </c>
      <c r="M95" s="23">
        <v>14740</v>
      </c>
      <c r="N95" s="23">
        <v>14740</v>
      </c>
      <c r="O95" s="21" t="s">
        <v>183</v>
      </c>
      <c r="P95" s="22" t="s">
        <v>312</v>
      </c>
    </row>
    <row r="96" spans="1:16" ht="42" x14ac:dyDescent="0.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215</v>
      </c>
      <c r="I96" s="23">
        <v>14605</v>
      </c>
      <c r="J96" s="2" t="s">
        <v>66</v>
      </c>
      <c r="K96" s="21" t="s">
        <v>61</v>
      </c>
      <c r="L96" s="21" t="s">
        <v>85</v>
      </c>
      <c r="M96" s="23">
        <v>14605</v>
      </c>
      <c r="N96" s="23">
        <v>14605</v>
      </c>
      <c r="O96" s="21" t="s">
        <v>216</v>
      </c>
      <c r="P96" s="22" t="s">
        <v>313</v>
      </c>
    </row>
    <row r="97" spans="1:16" ht="42" x14ac:dyDescent="0.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217</v>
      </c>
      <c r="I97" s="23">
        <v>13000</v>
      </c>
      <c r="J97" s="2" t="s">
        <v>66</v>
      </c>
      <c r="K97" s="21" t="s">
        <v>61</v>
      </c>
      <c r="L97" s="21" t="s">
        <v>85</v>
      </c>
      <c r="M97" s="23">
        <v>13000</v>
      </c>
      <c r="N97" s="23">
        <v>13000</v>
      </c>
      <c r="O97" s="21" t="s">
        <v>92</v>
      </c>
      <c r="P97" s="22" t="s">
        <v>314</v>
      </c>
    </row>
    <row r="98" spans="1:16" ht="63" x14ac:dyDescent="0.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218</v>
      </c>
      <c r="I98" s="23">
        <v>12165.9</v>
      </c>
      <c r="J98" s="2" t="s">
        <v>66</v>
      </c>
      <c r="K98" s="21" t="s">
        <v>61</v>
      </c>
      <c r="L98" s="21" t="s">
        <v>85</v>
      </c>
      <c r="M98" s="23">
        <v>12165.9</v>
      </c>
      <c r="N98" s="23">
        <v>121650.6</v>
      </c>
      <c r="O98" s="21" t="s">
        <v>219</v>
      </c>
      <c r="P98" s="22" t="s">
        <v>315</v>
      </c>
    </row>
    <row r="99" spans="1:16" ht="42" x14ac:dyDescent="0.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220</v>
      </c>
      <c r="I99" s="23">
        <v>12079</v>
      </c>
      <c r="J99" s="2" t="s">
        <v>66</v>
      </c>
      <c r="K99" s="21" t="s">
        <v>61</v>
      </c>
      <c r="L99" s="21" t="s">
        <v>85</v>
      </c>
      <c r="M99" s="23">
        <v>12079</v>
      </c>
      <c r="N99" s="23">
        <v>12079</v>
      </c>
      <c r="O99" s="21" t="s">
        <v>92</v>
      </c>
      <c r="P99" s="22" t="s">
        <v>316</v>
      </c>
    </row>
    <row r="100" spans="1:16" ht="63" x14ac:dyDescent="0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221</v>
      </c>
      <c r="I100" s="23">
        <v>12000</v>
      </c>
      <c r="J100" s="2" t="s">
        <v>66</v>
      </c>
      <c r="K100" s="21" t="s">
        <v>61</v>
      </c>
      <c r="L100" s="21" t="s">
        <v>85</v>
      </c>
      <c r="M100" s="23">
        <v>12000</v>
      </c>
      <c r="N100" s="23">
        <v>12000</v>
      </c>
      <c r="O100" s="21" t="s">
        <v>209</v>
      </c>
      <c r="P100" s="22" t="s">
        <v>317</v>
      </c>
    </row>
    <row r="101" spans="1:16" x14ac:dyDescent="0.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222</v>
      </c>
      <c r="I101" s="23">
        <v>10650</v>
      </c>
      <c r="J101" s="2" t="s">
        <v>66</v>
      </c>
      <c r="K101" s="21" t="s">
        <v>61</v>
      </c>
      <c r="L101" s="21" t="s">
        <v>85</v>
      </c>
      <c r="M101" s="23">
        <v>10650</v>
      </c>
      <c r="N101" s="23">
        <v>10650</v>
      </c>
      <c r="O101" s="21" t="s">
        <v>183</v>
      </c>
      <c r="P101" s="22" t="s">
        <v>318</v>
      </c>
    </row>
    <row r="102" spans="1:16" x14ac:dyDescent="0.4">
      <c r="I102" s="23"/>
      <c r="K102" s="21"/>
      <c r="L102" s="21"/>
      <c r="M102" s="23"/>
      <c r="N102" s="23"/>
      <c r="P102" s="22"/>
    </row>
  </sheetData>
  <dataValidations count="2"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2025-02-19T03:39:41Z</cp:lastPrinted>
  <dcterms:created xsi:type="dcterms:W3CDTF">2024-09-18T07:07:46Z</dcterms:created>
  <dcterms:modified xsi:type="dcterms:W3CDTF">2025-02-26T03:34:49Z</dcterms:modified>
</cp:coreProperties>
</file>